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tareva\Documents\янв-июн 25\"/>
    </mc:Choice>
  </mc:AlternateContent>
  <bookViews>
    <workbookView xWindow="0" yWindow="0" windowWidth="20700" windowHeight="7116" firstSheet="7" activeTab="9"/>
  </bookViews>
  <sheets>
    <sheet name="Описание данных" sheetId="16" r:id="rId1"/>
    <sheet name="1.Лоты" sheetId="8" r:id="rId2"/>
    <sheet name="2.Лоты по типам торгов" sheetId="9" r:id="rId3"/>
    <sheet name="3.Участники" sheetId="10" r:id="rId4"/>
    <sheet name="4.Нач. цена имущества" sheetId="11" r:id="rId5"/>
    <sheet name="5.Нач. цена по состоявшимся" sheetId="7" r:id="rId6"/>
    <sheet name="6.Лоты в сост. торгах" sheetId="6" r:id="rId7"/>
    <sheet name="7.Лоты в несост. торгах" sheetId="5" r:id="rId8"/>
    <sheet name="8.Изменение цены" sheetId="18" r:id="rId9"/>
    <sheet name="9.Стоимость реализованного" sheetId="13" r:id="rId10"/>
    <sheet name="10.Лоты в несост. с ДКП" sheetId="1" r:id="rId11"/>
    <sheet name="11.Лоты в несост. оставленные" sheetId="2" r:id="rId12"/>
    <sheet name="12.Реализовано в несост. с ДКП" sheetId="3" r:id="rId13"/>
    <sheet name="13.Стоимость оставленного" sheetId="4" r:id="rId14"/>
    <sheet name="14.Должники ЮЛ" sheetId="14" r:id="rId15"/>
    <sheet name="15.Должники ФЛ" sheetId="15" r:id="rId16"/>
    <sheet name="16. Замены" sheetId="17" r:id="rId17"/>
  </sheets>
  <definedNames>
    <definedName name="_xlnm._FilterDatabase" localSheetId="1" hidden="1">'1.Лоты'!$A$1:$AR$61</definedName>
    <definedName name="_xlnm._FilterDatabase" localSheetId="10" hidden="1">'10.Лоты в несост. с ДКП'!$A$1:$IS$31</definedName>
    <definedName name="_xlnm._FilterDatabase" localSheetId="11" hidden="1">'11.Лоты в несост. оставленные'!$A$1:$IS$20</definedName>
    <definedName name="_xlnm._FilterDatabase" localSheetId="12" hidden="1">'12.Реализовано в несост. с ДКП'!$A$1:$IS$31</definedName>
    <definedName name="_xlnm._FilterDatabase" localSheetId="13" hidden="1">'13.Стоимость оставленного'!$A$1:$IS$20</definedName>
    <definedName name="_xlnm._FilterDatabase" localSheetId="14" hidden="1">'14.Должники ЮЛ'!$A$1:$IS$59</definedName>
    <definedName name="_xlnm._FilterDatabase" localSheetId="15" hidden="1">'15.Должники ФЛ'!$A$1:$IS$52</definedName>
    <definedName name="_xlnm._FilterDatabase" localSheetId="16" hidden="1">'16. Замены'!$A$1:$H$9</definedName>
    <definedName name="_xlnm._FilterDatabase" localSheetId="2" hidden="1">'2.Лоты по типам торгов'!$A$1:$IS$61</definedName>
    <definedName name="_xlnm._FilterDatabase" localSheetId="3" hidden="1">'3.Участники'!$A$1:$IU$59</definedName>
    <definedName name="_xlnm._FilterDatabase" localSheetId="5" hidden="1">'5.Нач. цена по состоявшимся'!$A$1:$IS$58</definedName>
    <definedName name="_xlnm._FilterDatabase" localSheetId="6" hidden="1">'6.Лоты в сост. торгах'!$A$1:$IU$58</definedName>
    <definedName name="_xlnm._FilterDatabase" localSheetId="7" hidden="1">'7.Лоты в несост. торгах'!$A$1:$IS$60</definedName>
    <definedName name="_xlnm._FilterDatabase" localSheetId="8" hidden="1">'8.Изменение цены'!$A$1:$FM$58</definedName>
    <definedName name="_xlnm._FilterDatabase" localSheetId="9" hidden="1">'9.Стоимость реализованного'!$A$1:$IU$58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U2" i="13" l="1"/>
  <c r="IU3" i="13"/>
  <c r="IU4" i="13"/>
  <c r="IU5" i="13"/>
  <c r="IU6" i="13"/>
  <c r="IU7" i="13"/>
  <c r="IU8" i="13"/>
  <c r="IU9" i="13"/>
  <c r="IU10" i="13"/>
  <c r="IU11" i="13"/>
  <c r="IU12" i="13"/>
  <c r="IU13" i="13"/>
  <c r="IU14" i="13"/>
  <c r="IU15" i="13"/>
  <c r="IU17" i="13"/>
  <c r="IU18" i="13"/>
  <c r="IU19" i="13"/>
  <c r="IU20" i="13"/>
  <c r="IU21" i="13"/>
  <c r="IU22" i="13"/>
  <c r="IU23" i="13"/>
  <c r="IU24" i="13"/>
  <c r="IU25" i="13"/>
  <c r="IU26" i="13"/>
  <c r="IU27" i="13"/>
  <c r="IU28" i="13"/>
  <c r="IU29" i="13"/>
  <c r="IU30" i="13"/>
  <c r="IU31" i="13"/>
  <c r="IU32" i="13"/>
  <c r="IU33" i="13"/>
  <c r="IU34" i="13"/>
  <c r="IU35" i="13"/>
  <c r="IU36" i="13"/>
  <c r="IU37" i="13"/>
  <c r="IU38" i="13"/>
  <c r="IU39" i="13"/>
  <c r="IU40" i="13"/>
  <c r="IU41" i="13"/>
  <c r="IU42" i="13"/>
  <c r="IU43" i="13"/>
  <c r="IU44" i="13"/>
  <c r="IU45" i="13"/>
  <c r="IU16" i="13"/>
</calcChain>
</file>

<file path=xl/sharedStrings.xml><?xml version="1.0" encoding="utf-8"?>
<sst xmlns="http://schemas.openxmlformats.org/spreadsheetml/2006/main" count="4327" uniqueCount="517">
  <si>
    <t>2015-1-ОА</t>
  </si>
  <si>
    <t>2015-1-ОК</t>
  </si>
  <si>
    <t>2015-1-ОП</t>
  </si>
  <si>
    <t>2015-1-ЗА</t>
  </si>
  <si>
    <t>2015-1-ЗК</t>
  </si>
  <si>
    <t>2015-1-ЗП</t>
  </si>
  <si>
    <t>2015-2-ОА</t>
  </si>
  <si>
    <t>2015-2-ОК</t>
  </si>
  <si>
    <t>2015-2-ОП</t>
  </si>
  <si>
    <t>2015-2-ЗА</t>
  </si>
  <si>
    <t>2015-2-ЗК</t>
  </si>
  <si>
    <t>2015-2-ЗП</t>
  </si>
  <si>
    <t>2015-3-ОА</t>
  </si>
  <si>
    <t>2015-3-ОК</t>
  </si>
  <si>
    <t>2015-3-ОП</t>
  </si>
  <si>
    <t>2015-3-ЗА</t>
  </si>
  <si>
    <t>2015-3-ЗК</t>
  </si>
  <si>
    <t>2015-3-ЗП</t>
  </si>
  <si>
    <t>2015-4-ОА</t>
  </si>
  <si>
    <t>2015-4-ОК</t>
  </si>
  <si>
    <t>2015-4-ОП</t>
  </si>
  <si>
    <t>2015-4-ЗА</t>
  </si>
  <si>
    <t>2015-4-ЗК</t>
  </si>
  <si>
    <t>2015-4-ЗП</t>
  </si>
  <si>
    <t>2016-1-ОА</t>
  </si>
  <si>
    <t>2016-1-ОК</t>
  </si>
  <si>
    <t>2016-1-ОП</t>
  </si>
  <si>
    <t>2016-1-ЗА</t>
  </si>
  <si>
    <t>2016-1-ЗК</t>
  </si>
  <si>
    <t>2016-1-ЗП</t>
  </si>
  <si>
    <t>2016-2-ОА</t>
  </si>
  <si>
    <t>2016-2-ОК</t>
  </si>
  <si>
    <t>2016-2-ОП</t>
  </si>
  <si>
    <t>2016-2-ЗА</t>
  </si>
  <si>
    <t>2016-2-ЗК</t>
  </si>
  <si>
    <t>2016-2-ЗП</t>
  </si>
  <si>
    <t>2016-3-ОА</t>
  </si>
  <si>
    <t>2016-3-ОК</t>
  </si>
  <si>
    <t>2016-3-ОП</t>
  </si>
  <si>
    <t>2016-3-ЗА</t>
  </si>
  <si>
    <t>2016-3-ЗК</t>
  </si>
  <si>
    <t>2016-3-ЗП</t>
  </si>
  <si>
    <t>2016-4-ОА</t>
  </si>
  <si>
    <t>2016-4-ОК</t>
  </si>
  <si>
    <t>2016-4-ОП</t>
  </si>
  <si>
    <t>2016-4-ЗА</t>
  </si>
  <si>
    <t>2016-4-ЗК</t>
  </si>
  <si>
    <t>2016-4-ЗП</t>
  </si>
  <si>
    <t>2017-1-ОА</t>
  </si>
  <si>
    <t>2017-1-ОК</t>
  </si>
  <si>
    <t>2017-1-ОП</t>
  </si>
  <si>
    <t>2017-1-ЗА</t>
  </si>
  <si>
    <t>2017-1-ЗК</t>
  </si>
  <si>
    <t>2017-1-ЗП</t>
  </si>
  <si>
    <t>2017-2-ОА</t>
  </si>
  <si>
    <t>2017-2-ОК</t>
  </si>
  <si>
    <t>2017-2-ОП</t>
  </si>
  <si>
    <t>2017-2-ЗА</t>
  </si>
  <si>
    <t>2017-2-ЗК</t>
  </si>
  <si>
    <t>2017-2-ЗП</t>
  </si>
  <si>
    <t>2017-3-ОА</t>
  </si>
  <si>
    <t>2017-3-ОК</t>
  </si>
  <si>
    <t>2017-3-ОП</t>
  </si>
  <si>
    <t>2017-3-ЗА</t>
  </si>
  <si>
    <t>2017-3-ЗК</t>
  </si>
  <si>
    <t>2017-3-ЗП</t>
  </si>
  <si>
    <t>2017-4-ОА</t>
  </si>
  <si>
    <t>2017-4-ОК</t>
  </si>
  <si>
    <t>2017-4-ОП</t>
  </si>
  <si>
    <t>2017-4-ЗА</t>
  </si>
  <si>
    <t>2017-4-ЗК</t>
  </si>
  <si>
    <t>2017-4-ЗП</t>
  </si>
  <si>
    <t>2018-1-ОА</t>
  </si>
  <si>
    <t>2018-1-ОК</t>
  </si>
  <si>
    <t>2018-1-ОП</t>
  </si>
  <si>
    <t>2018-1-ЗА</t>
  </si>
  <si>
    <t>2018-1-ЗК</t>
  </si>
  <si>
    <t>2018-1-ЗП</t>
  </si>
  <si>
    <t>2018-2-ОА</t>
  </si>
  <si>
    <t>2018-2-ОК</t>
  </si>
  <si>
    <t>2018-2-ОП</t>
  </si>
  <si>
    <t>2018-2-ЗА</t>
  </si>
  <si>
    <t>2018-2-ЗК</t>
  </si>
  <si>
    <t>2018-2-ЗП</t>
  </si>
  <si>
    <t>2018-3-ОА</t>
  </si>
  <si>
    <t>2018-3-ОК</t>
  </si>
  <si>
    <t>2018-3-ОП</t>
  </si>
  <si>
    <t>2018-3-ЗА</t>
  </si>
  <si>
    <t>2018-3-ЗК</t>
  </si>
  <si>
    <t>2018-3-ЗП</t>
  </si>
  <si>
    <t>2018-4-ОА</t>
  </si>
  <si>
    <t>2018-4-ОК</t>
  </si>
  <si>
    <t>2018-4-ОП</t>
  </si>
  <si>
    <t>2018-4-ЗА</t>
  </si>
  <si>
    <t>2018-4-ЗК</t>
  </si>
  <si>
    <t>2018-4-ЗП</t>
  </si>
  <si>
    <t>2019-1-ОА</t>
  </si>
  <si>
    <t>2019-1-ОК</t>
  </si>
  <si>
    <t>2019-1-ОП</t>
  </si>
  <si>
    <t>2019-1-ЗА</t>
  </si>
  <si>
    <t>2019-1-ЗК</t>
  </si>
  <si>
    <t>2019-1-ЗП</t>
  </si>
  <si>
    <t>2019-2-ОА</t>
  </si>
  <si>
    <t>2019-2-ОК</t>
  </si>
  <si>
    <t>2019-2-ОП</t>
  </si>
  <si>
    <t>2019-2-ЗА</t>
  </si>
  <si>
    <t>2019-2-ЗК</t>
  </si>
  <si>
    <t>2019-2-ЗП</t>
  </si>
  <si>
    <t>2019-3-ОА</t>
  </si>
  <si>
    <t>2019-3-ОК</t>
  </si>
  <si>
    <t>2019-3-ОП</t>
  </si>
  <si>
    <t>2019-3-ЗА</t>
  </si>
  <si>
    <t>2019-3-ЗК</t>
  </si>
  <si>
    <t>2019-3-ЗП</t>
  </si>
  <si>
    <t>2019-4-ОА</t>
  </si>
  <si>
    <t>2019-4-ОК</t>
  </si>
  <si>
    <t>2019-4-ОП</t>
  </si>
  <si>
    <t>2019-4-ЗА</t>
  </si>
  <si>
    <t>2019-4-ЗК</t>
  </si>
  <si>
    <t>2019-4-ЗП</t>
  </si>
  <si>
    <t>2020-1-ОА</t>
  </si>
  <si>
    <t>2020-1-ОК</t>
  </si>
  <si>
    <t>2020-1-ОП</t>
  </si>
  <si>
    <t>2020-1-ЗА</t>
  </si>
  <si>
    <t>2020-1-ЗК</t>
  </si>
  <si>
    <t>2020-1-ЗП</t>
  </si>
  <si>
    <t>2020-2-ОА</t>
  </si>
  <si>
    <t>2020-2-ОК</t>
  </si>
  <si>
    <t>2020-2-ОП</t>
  </si>
  <si>
    <t>2020-2-ЗА</t>
  </si>
  <si>
    <t>2020-2-ЗК</t>
  </si>
  <si>
    <t>2020-2-ЗП</t>
  </si>
  <si>
    <t>2020-3-ОА</t>
  </si>
  <si>
    <t>2020-3-ОК</t>
  </si>
  <si>
    <t>2020-3-ОП</t>
  </si>
  <si>
    <t>2020-3-ЗА</t>
  </si>
  <si>
    <t>2020-3-ЗК</t>
  </si>
  <si>
    <t>2020-3-ЗП</t>
  </si>
  <si>
    <t>2020-4-ОА</t>
  </si>
  <si>
    <t>2020-4-ОК</t>
  </si>
  <si>
    <t>2020-4-ОП</t>
  </si>
  <si>
    <t>2020-4-ЗА</t>
  </si>
  <si>
    <t>2020-4-ЗК</t>
  </si>
  <si>
    <t>2020-4-ЗП</t>
  </si>
  <si>
    <t>2021-1-ОА</t>
  </si>
  <si>
    <t>2021-1-ОК</t>
  </si>
  <si>
    <t>2021-1-ОП</t>
  </si>
  <si>
    <t>2021-1-ЗА</t>
  </si>
  <si>
    <t>2021-1-ЗК</t>
  </si>
  <si>
    <t>2021-1-ЗП</t>
  </si>
  <si>
    <t>2021-2-ОА</t>
  </si>
  <si>
    <t>2021-2-ОК</t>
  </si>
  <si>
    <t>2021-2-ОП</t>
  </si>
  <si>
    <t>2021-2-ЗА</t>
  </si>
  <si>
    <t>2021-2-ЗК</t>
  </si>
  <si>
    <t>2021-2-ЗП</t>
  </si>
  <si>
    <t>2021-3-ОА</t>
  </si>
  <si>
    <t>2021-3-ОК</t>
  </si>
  <si>
    <t>2021-3-ОП</t>
  </si>
  <si>
    <t>2021-3-ЗА</t>
  </si>
  <si>
    <t>2021-3-ЗК</t>
  </si>
  <si>
    <t>2021-3-ЗП</t>
  </si>
  <si>
    <t>2021-4-ОА</t>
  </si>
  <si>
    <t>2021-4-ОК</t>
  </si>
  <si>
    <t>2021-4-ОП</t>
  </si>
  <si>
    <t>2021-4-ЗА</t>
  </si>
  <si>
    <t>2021-4-ЗК</t>
  </si>
  <si>
    <t>2021-4-ЗП</t>
  </si>
  <si>
    <t>2022-1-ОА</t>
  </si>
  <si>
    <t>2022-1-ОК</t>
  </si>
  <si>
    <t>2022-1-ОП</t>
  </si>
  <si>
    <t>2022-1-ЗА</t>
  </si>
  <si>
    <t>2022-1-ЗК</t>
  </si>
  <si>
    <t>2022-1-ЗП</t>
  </si>
  <si>
    <t>2022-2-ОА</t>
  </si>
  <si>
    <t>2022-2-ОК</t>
  </si>
  <si>
    <t>2022-2-ОП</t>
  </si>
  <si>
    <t>2022-2-ЗА</t>
  </si>
  <si>
    <t>2022-2-ЗК</t>
  </si>
  <si>
    <t>2022-2-ЗП</t>
  </si>
  <si>
    <t>2022-3-ОА</t>
  </si>
  <si>
    <t>2022-3-ОК</t>
  </si>
  <si>
    <t>2022-3-ОП</t>
  </si>
  <si>
    <t>2022-3-ЗА</t>
  </si>
  <si>
    <t>2022-3-ЗК</t>
  </si>
  <si>
    <t>2022-3-ЗП</t>
  </si>
  <si>
    <t>2022-4-ОА</t>
  </si>
  <si>
    <t>2022-4-ОК</t>
  </si>
  <si>
    <t>2022-4-ОП</t>
  </si>
  <si>
    <t>2022-4-ЗА</t>
  </si>
  <si>
    <t>2022-4-ЗК</t>
  </si>
  <si>
    <t>2022-4-ЗП</t>
  </si>
  <si>
    <t>2023-1-ОА</t>
  </si>
  <si>
    <t>2023-1-ОК</t>
  </si>
  <si>
    <t>2023-1-ОП</t>
  </si>
  <si>
    <t>2023-1-ЗА</t>
  </si>
  <si>
    <t>2023-1-ЗК</t>
  </si>
  <si>
    <t>2023-1-ЗП</t>
  </si>
  <si>
    <t>2023-2-ОА</t>
  </si>
  <si>
    <t>2023-2-ОК</t>
  </si>
  <si>
    <t>2023-2-ОП</t>
  </si>
  <si>
    <t>2023-2-ЗА</t>
  </si>
  <si>
    <t>2023-2-ЗК</t>
  </si>
  <si>
    <t>2023-2-ЗП</t>
  </si>
  <si>
    <t>2023-3-ОА</t>
  </si>
  <si>
    <t>2023-3-ОК</t>
  </si>
  <si>
    <t>2023-3-ОП</t>
  </si>
  <si>
    <t>2023-3-ЗА</t>
  </si>
  <si>
    <t>2023-3-ЗК</t>
  </si>
  <si>
    <t>2023-3-ЗП</t>
  </si>
  <si>
    <t>2023-4-ОА</t>
  </si>
  <si>
    <t>2023-4-ОК</t>
  </si>
  <si>
    <t>2023-4-ОП</t>
  </si>
  <si>
    <t>2023-4-ЗА</t>
  </si>
  <si>
    <t>2023-4-ЗК</t>
  </si>
  <si>
    <t>2023-4-ЗП</t>
  </si>
  <si>
    <t>2024-1-ОА</t>
  </si>
  <si>
    <t>2024-1-ОК</t>
  </si>
  <si>
    <t>2024-1-ОП</t>
  </si>
  <si>
    <t>2024-1-ЗА</t>
  </si>
  <si>
    <t>2024-1-ЗК</t>
  </si>
  <si>
    <t>2024-1-ЗП</t>
  </si>
  <si>
    <t>2024-2-ОА</t>
  </si>
  <si>
    <t>2024-2-ОК</t>
  </si>
  <si>
    <t>2024-2-ОП</t>
  </si>
  <si>
    <t>2024-2-ЗА</t>
  </si>
  <si>
    <t>2024-2-ЗК</t>
  </si>
  <si>
    <t>2024-2-ЗП</t>
  </si>
  <si>
    <t>2024-3-ОА</t>
  </si>
  <si>
    <t>2024-3-ОК</t>
  </si>
  <si>
    <t>2024-3-ОП</t>
  </si>
  <si>
    <t>2024-3-ЗА</t>
  </si>
  <si>
    <t>2024-3-ЗК</t>
  </si>
  <si>
    <t>2024-3-ЗП</t>
  </si>
  <si>
    <t xml:space="preserve"> «Альянс Трейд»</t>
  </si>
  <si>
    <t>Ru-Trade24</t>
  </si>
  <si>
    <t>АРБбитЛот</t>
  </si>
  <si>
    <t>Арбитат</t>
  </si>
  <si>
    <t>Всероссийская Электронная Торговая Площадка</t>
  </si>
  <si>
    <t>Открытая торговая площадка</t>
  </si>
  <si>
    <t>ЭТП Агенда"</t>
  </si>
  <si>
    <t>«Property Trade»</t>
  </si>
  <si>
    <t>«Системы ЭЛектронных Торгов»</t>
  </si>
  <si>
    <t>«ТЕНДЕР ГАРАНТ»</t>
  </si>
  <si>
    <t>«Электронная площадка «Вердиктъ»</t>
  </si>
  <si>
    <t>«Электронная торговая площадка ELECTRO-TORGI.RU»</t>
  </si>
  <si>
    <t>KARTOTEKA.RU</t>
  </si>
  <si>
    <t>Tender Technologies</t>
  </si>
  <si>
    <t>uTender</t>
  </si>
  <si>
    <t>АКОСТА info</t>
  </si>
  <si>
    <t>Альфалот</t>
  </si>
  <si>
    <t>АО «Сбербанк-АСТ»</t>
  </si>
  <si>
    <t>Балтийская электронная площадка</t>
  </si>
  <si>
    <t>Межрегиональная Электронная Торговая Система</t>
  </si>
  <si>
    <t>МЕТА-ИНВЕСТ</t>
  </si>
  <si>
    <t>Объединенная Торговая Площадка</t>
  </si>
  <si>
    <t>ООО «Специализированная организация по проведению торгов – Южная Электронная Торговая Площадка»</t>
  </si>
  <si>
    <t>Российский аукционный дом</t>
  </si>
  <si>
    <t>Уральская электронная торговая площадка</t>
  </si>
  <si>
    <t>Центр дистанционных торгов</t>
  </si>
  <si>
    <t>Электронная площадка Центра реализации</t>
  </si>
  <si>
    <t>Электронная торговая площадка "Регион"</t>
  </si>
  <si>
    <t xml:space="preserve">Электронная торговая площадка Заказ РФ </t>
  </si>
  <si>
    <t>ЭТП "ЮГРА"</t>
  </si>
  <si>
    <t>ЭТП</t>
  </si>
  <si>
    <t>2015-1</t>
  </si>
  <si>
    <t>2015-2</t>
  </si>
  <si>
    <t>2015-3</t>
  </si>
  <si>
    <t>2015-4</t>
  </si>
  <si>
    <t>2016-1</t>
  </si>
  <si>
    <t>2016-2</t>
  </si>
  <si>
    <t>2016-3</t>
  </si>
  <si>
    <t>2016-4</t>
  </si>
  <si>
    <t>2017-1</t>
  </si>
  <si>
    <t>2017-2</t>
  </si>
  <si>
    <t>2017-3</t>
  </si>
  <si>
    <t>2017-4</t>
  </si>
  <si>
    <t>2018-1</t>
  </si>
  <si>
    <t>2018-2</t>
  </si>
  <si>
    <t>2018-3</t>
  </si>
  <si>
    <t>2018-4</t>
  </si>
  <si>
    <t>2019-1</t>
  </si>
  <si>
    <t>2019-2</t>
  </si>
  <si>
    <t>2019-3</t>
  </si>
  <si>
    <t>2019-4</t>
  </si>
  <si>
    <t>2020-1</t>
  </si>
  <si>
    <t>2020-2</t>
  </si>
  <si>
    <t>2020-3</t>
  </si>
  <si>
    <t>2020-4</t>
  </si>
  <si>
    <t>2021-1</t>
  </si>
  <si>
    <t>2021-2</t>
  </si>
  <si>
    <t>2021-3</t>
  </si>
  <si>
    <t>2021-4</t>
  </si>
  <si>
    <t>2022-1</t>
  </si>
  <si>
    <t>2022-2</t>
  </si>
  <si>
    <t>2022-3</t>
  </si>
  <si>
    <t>2022-4</t>
  </si>
  <si>
    <t>2023-1</t>
  </si>
  <si>
    <t>2023-2</t>
  </si>
  <si>
    <t>2023-3</t>
  </si>
  <si>
    <t>2023-4</t>
  </si>
  <si>
    <t>2024-1</t>
  </si>
  <si>
    <t>2024-2</t>
  </si>
  <si>
    <t>2024-3</t>
  </si>
  <si>
    <t>АИСТ</t>
  </si>
  <si>
    <t>АрбиТрейд</t>
  </si>
  <si>
    <t>АУКЦИОНПРО</t>
  </si>
  <si>
    <t>Аукционы Сибири</t>
  </si>
  <si>
    <t>Митра</t>
  </si>
  <si>
    <t>МФБ</t>
  </si>
  <si>
    <t>ПТП-Центр</t>
  </si>
  <si>
    <t>Сибирская торговая площадка</t>
  </si>
  <si>
    <t>Сибирская электронная площадка</t>
  </si>
  <si>
    <t>ЭТС24</t>
  </si>
  <si>
    <t>«RUSSIA OnLine»</t>
  </si>
  <si>
    <t>«Новые информационные сервисы»</t>
  </si>
  <si>
    <t>«Региональная Торговая площадка»</t>
  </si>
  <si>
    <t>B2B-Center</t>
  </si>
  <si>
    <t>Аукцион-центр</t>
  </si>
  <si>
    <t>Аукционы Дальнего Востока</t>
  </si>
  <si>
    <t>Межрегиональная Электронная Торговая Площадка</t>
  </si>
  <si>
    <t>Межрегиональный Тендер</t>
  </si>
  <si>
    <t>Систематорг</t>
  </si>
  <si>
    <t>ТендерСтандарт</t>
  </si>
  <si>
    <t>ТП "Фабрикант"</t>
  </si>
  <si>
    <t>Электронная площадка "Аукционный тендерный центр"</t>
  </si>
  <si>
    <t>Электронная площадка "Система Электронных Торгов Имуществом" (СЭЛТИМ)</t>
  </si>
  <si>
    <t>Электронная площадка №1</t>
  </si>
  <si>
    <t>Электронная площадка ЭСП</t>
  </si>
  <si>
    <t>Электронная торговая площадка "Евразийская торговая площадка"</t>
  </si>
  <si>
    <t>Электронная Торговая Площадка "ПОВОЛЖСКИЙ АУКЦИОННЫЙ ДОМ"</t>
  </si>
  <si>
    <t xml:space="preserve">Электронная торговая площадка "Профит" </t>
  </si>
  <si>
    <t>Электронный капитал</t>
  </si>
  <si>
    <t>ЭТП "Пром-Консалтинг"</t>
  </si>
  <si>
    <t>2015-1-ОАК</t>
  </si>
  <si>
    <t>2015-1-ЗАК</t>
  </si>
  <si>
    <t>2015-2-ОАК</t>
  </si>
  <si>
    <t>2015-2-ЗАК</t>
  </si>
  <si>
    <t>2015-3-ОАК</t>
  </si>
  <si>
    <t>2015-3-ЗАК</t>
  </si>
  <si>
    <t>2015-4-ОАК</t>
  </si>
  <si>
    <t>2015-4-ЗАК</t>
  </si>
  <si>
    <t>2016-1-ОАК</t>
  </si>
  <si>
    <t>2016-1-ЗАК</t>
  </si>
  <si>
    <t>2016-2-ОАК</t>
  </si>
  <si>
    <t>2016-2-ЗАК</t>
  </si>
  <si>
    <t>2016-3-ОАК</t>
  </si>
  <si>
    <t>2016-3-ЗАК</t>
  </si>
  <si>
    <t>2016-4-ОАК</t>
  </si>
  <si>
    <t>2016-4-ЗАК</t>
  </si>
  <si>
    <t>2017-1-ОАК</t>
  </si>
  <si>
    <t>2017-1-ЗАК</t>
  </si>
  <si>
    <t>2017-2-ОАК</t>
  </si>
  <si>
    <t>2017-2-ЗАК</t>
  </si>
  <si>
    <t>2017-3-ОАК</t>
  </si>
  <si>
    <t>2017-3-ЗАК</t>
  </si>
  <si>
    <t>2017-4-ОАК</t>
  </si>
  <si>
    <t>2017-4-ЗАК</t>
  </si>
  <si>
    <t>2018-1-ОАК</t>
  </si>
  <si>
    <t>2018-1-ЗАК</t>
  </si>
  <si>
    <t>2018-2-ОАК</t>
  </si>
  <si>
    <t>2018-2-ЗАК</t>
  </si>
  <si>
    <t>2018-3-ОАК</t>
  </si>
  <si>
    <t>2018-3-ЗАК</t>
  </si>
  <si>
    <t>2018-4-ОАК</t>
  </si>
  <si>
    <t>2018-4-ЗАК</t>
  </si>
  <si>
    <t>2019-1-ОАК</t>
  </si>
  <si>
    <t>2019-1-ЗАК</t>
  </si>
  <si>
    <t>2019-2-ОАК</t>
  </si>
  <si>
    <t>2019-2-ЗАК</t>
  </si>
  <si>
    <t>2019-3-ОАК</t>
  </si>
  <si>
    <t>2019-3-ЗАК</t>
  </si>
  <si>
    <t>2019-4-ОАК</t>
  </si>
  <si>
    <t>2019-4-ЗАК</t>
  </si>
  <si>
    <t>2020-1-ОАК</t>
  </si>
  <si>
    <t>2020-1-ЗАК</t>
  </si>
  <si>
    <t>2020-2-ОАК</t>
  </si>
  <si>
    <t>2020-2-ЗАК</t>
  </si>
  <si>
    <t>2020-3-ОАК</t>
  </si>
  <si>
    <t>2020-3-ЗАК</t>
  </si>
  <si>
    <t>2020-4-ОАК</t>
  </si>
  <si>
    <t>2020-4-ЗАК</t>
  </si>
  <si>
    <t>2021-1-ОАК</t>
  </si>
  <si>
    <t>2021-1-ЗАК</t>
  </si>
  <si>
    <t>2021-2-ОАК</t>
  </si>
  <si>
    <t>2021-2-ЗАК</t>
  </si>
  <si>
    <t>2021-3-ОАК</t>
  </si>
  <si>
    <t>2021-3-ЗАК</t>
  </si>
  <si>
    <t>2021-4-ОАК</t>
  </si>
  <si>
    <t>2021-4-ЗАК</t>
  </si>
  <si>
    <t>2022-1-ОАК</t>
  </si>
  <si>
    <t>2022-1-ЗАК</t>
  </si>
  <si>
    <t>2022-2-ОАК</t>
  </si>
  <si>
    <t>2022-2-ЗАК</t>
  </si>
  <si>
    <t>2022-3-ОАК</t>
  </si>
  <si>
    <t>2022-3-ЗАК</t>
  </si>
  <si>
    <t>2022-4-ОАК</t>
  </si>
  <si>
    <t>2022-4-ЗАК</t>
  </si>
  <si>
    <t>2023-1-ОАК</t>
  </si>
  <si>
    <t>2023-1-ЗАК</t>
  </si>
  <si>
    <t>2023-2-ОАК</t>
  </si>
  <si>
    <t>2023-2-ЗАК</t>
  </si>
  <si>
    <t>2023-3-ОАК</t>
  </si>
  <si>
    <t>2023-3-ЗАК</t>
  </si>
  <si>
    <t>2023-4-ОАК</t>
  </si>
  <si>
    <t>2023-4-ЗАК</t>
  </si>
  <si>
    <t>2024-1-ОАК</t>
  </si>
  <si>
    <t>2024-1-ЗАК</t>
  </si>
  <si>
    <t>2024-2-ОАК</t>
  </si>
  <si>
    <t>2024-2-ЗАК</t>
  </si>
  <si>
    <t>2024-3-ОАК</t>
  </si>
  <si>
    <t>2024-3-ЗАК</t>
  </si>
  <si>
    <t>2024-4</t>
  </si>
  <si>
    <t>2024-4-ОА</t>
  </si>
  <si>
    <t>2024-4-ОК</t>
  </si>
  <si>
    <t>2024-4-ОП</t>
  </si>
  <si>
    <t>2024-4-ЗА</t>
  </si>
  <si>
    <t>2024-4-ЗК</t>
  </si>
  <si>
    <t>2024-4-ЗП</t>
  </si>
  <si>
    <t>2024-4-ОАК</t>
  </si>
  <si>
    <t>2024-4-ЗАК</t>
  </si>
  <si>
    <t>2025-1</t>
  </si>
  <si>
    <t>2025-1-ОА</t>
  </si>
  <si>
    <t>2025-1-ОК</t>
  </si>
  <si>
    <t>2025-1-ОП</t>
  </si>
  <si>
    <t>2025-1-ЗА</t>
  </si>
  <si>
    <t>2025-1-ЗК</t>
  </si>
  <si>
    <t>2025-1-ЗП</t>
  </si>
  <si>
    <t>2025-1-ОАК</t>
  </si>
  <si>
    <t>2025-1-ЗАК</t>
  </si>
  <si>
    <t>2025-2-ОА</t>
  </si>
  <si>
    <t>2025-2-ОК</t>
  </si>
  <si>
    <t>2025-2-ОП</t>
  </si>
  <si>
    <t>2025-2-ЗА</t>
  </si>
  <si>
    <t>2025-2-ЗК</t>
  </si>
  <si>
    <t>2025-2-ЗП</t>
  </si>
  <si>
    <t>2025-2</t>
  </si>
  <si>
    <t>2025-2-ОАК</t>
  </si>
  <si>
    <t>2025-2-ЗАК</t>
  </si>
  <si>
    <t>Источник: данные, раскрытые ЭТП, в Федресурсе (Едином федеральном реестре сведений о банкротстве bankrot.fedresurs.ru), в соответствии с законодательством.</t>
  </si>
  <si>
    <t>Виды торгов:</t>
  </si>
  <si>
    <t>ОА-открытый аукцион ОК-открытый конкурс ОП-открытое публичное предложение</t>
  </si>
  <si>
    <t>ЗА-закрытый аукцион ЗК-закрытый конкурс ЗП-закрытое публичное предложение</t>
  </si>
  <si>
    <t>ОАК - открытый аукцион и открытый конкурс, ЗАК - закрытый аукцион и закрытый конкурс</t>
  </si>
  <si>
    <t>Методика агрегирования показателей в разделе "Помощь"</t>
  </si>
  <si>
    <t>https://fedresurs.ru/helps/bankrupt/Ranking_ETP.pdf</t>
  </si>
  <si>
    <t>Содержание:</t>
  </si>
  <si>
    <t>1. Количество лотов (рэнк)</t>
  </si>
  <si>
    <t>2. Количество лотов по типам</t>
  </si>
  <si>
    <t>3. Количество участников (рэнк)</t>
  </si>
  <si>
    <t>4. Начальная цена имущества</t>
  </si>
  <si>
    <t>5. Начальная цена имущества по состоявшимся лотам</t>
  </si>
  <si>
    <t>6. Количество лотов в состоявшихся торгах (рэнк)</t>
  </si>
  <si>
    <t>7. Количество лотов в несостоявшихся торгах</t>
  </si>
  <si>
    <t>8. Изменение цены</t>
  </si>
  <si>
    <t>9. Стоимость реализованного имущества (рэнк)</t>
  </si>
  <si>
    <t>10. Количество лотов в несостоявшихся торгах с заключенным ДКП</t>
  </si>
  <si>
    <t>11. Количество лотов в несостоявшихся торгах с оставлением имущества за собой</t>
  </si>
  <si>
    <t>12. Стоимость реализованного имущества в несостоявшихся торгах с заключенным ДКП</t>
  </si>
  <si>
    <t>13. Стоимость реализованного имущества в несостоявшихся торгах с оставлением имущества за собой</t>
  </si>
  <si>
    <t>14. Количество уникальных должников-юрлиц</t>
  </si>
  <si>
    <t>15. Количество уникальных должников-физлиц</t>
  </si>
  <si>
    <r>
      <t xml:space="preserve">Данные </t>
    </r>
    <r>
      <rPr>
        <b/>
        <sz val="11"/>
        <color theme="1"/>
        <rFont val="Calibri"/>
        <family val="2"/>
        <charset val="204"/>
        <scheme val="minor"/>
      </rPr>
      <t>на листах 8,9</t>
    </r>
    <r>
      <rPr>
        <sz val="11"/>
        <color theme="1"/>
        <rFont val="Calibri"/>
        <family val="2"/>
        <charset val="204"/>
        <scheme val="minor"/>
      </rPr>
      <t xml:space="preserve"> исправлены, в соответствии с договорами купли-продажи, подробнее - на </t>
    </r>
    <r>
      <rPr>
        <b/>
        <sz val="11"/>
        <color theme="1"/>
        <rFont val="Calibri"/>
        <family val="2"/>
        <charset val="204"/>
        <scheme val="minor"/>
      </rPr>
      <t>Листе 16</t>
    </r>
  </si>
  <si>
    <t xml:space="preserve">Рэнкинг электронных торговых площадок (ЭТП), осуществляющих торги в банкротстве
(по кварталам 2015-2 кв 2025) </t>
  </si>
  <si>
    <t>Внешний идентификатор</t>
  </si>
  <si>
    <t>Время торгов</t>
  </si>
  <si>
    <t>Номер лота</t>
  </si>
  <si>
    <t>Идентификатор лота</t>
  </si>
  <si>
    <t>Цена старая</t>
  </si>
  <si>
    <t>Цена исправленная</t>
  </si>
  <si>
    <t>ссылка</t>
  </si>
  <si>
    <t>SBR013-2410310003-2</t>
  </si>
  <si>
    <t>2024-12-16 12:00:00.000</t>
  </si>
  <si>
    <t>https://fedresurs.ru/biddings/cd807a4a-b8b4-43f5-8b5d-d4eb189a05a4</t>
  </si>
  <si>
    <t>ОАОФЦП-21362</t>
  </si>
  <si>
    <t>2024-12-04 12:00:00.000</t>
  </si>
  <si>
    <t>https://fedresurs.ru/biddings/5a8124a6-a549-4fc6-a2a0-41f384f5e3c5</t>
  </si>
  <si>
    <t>ПП-142080</t>
  </si>
  <si>
    <t>2024-10-08 12:00:00.000</t>
  </si>
  <si>
    <t>https://old.bankrot.fedresurs.ru/MessageWindow.aspx?ID=BE306E31D1424972AD1E2282302BA6F6</t>
  </si>
  <si>
    <t>SBR013-2401230006-0</t>
  </si>
  <si>
    <t>2024-01-23 12:00:00.000</t>
  </si>
  <si>
    <t>https://old.bankrot.fedresurs.ru/MessageWindow.aspx?ID=335C756715E84193A41C3184DEFE6611</t>
  </si>
  <si>
    <t>2023-05-16 12:00:00.000</t>
  </si>
  <si>
    <t>https://old.bankrot.fedresurs.ru/MessageWindow.aspx?ID=B3EAB70832C641998FDAEB116E6D5629</t>
  </si>
  <si>
    <t>ПП-25035</t>
  </si>
  <si>
    <t>2022-11-01 07:00:00.000</t>
  </si>
  <si>
    <t>https://bankrupt.etpu.ru/public/public-offers/lots/view/70507/</t>
  </si>
  <si>
    <t>ПП-72493</t>
  </si>
  <si>
    <t>2022-05-23 12:00:00.000</t>
  </si>
  <si>
    <t>https://old.bankrot.fedresurs.ru/MessageWindow.aspx?ID=548350ABAF99464A68E4FC9080AFEADB</t>
  </si>
  <si>
    <t>5054-ОТПП-3</t>
  </si>
  <si>
    <t>2022-02-04 06:00:00.000</t>
  </si>
  <si>
    <t xml:space="preserve"> [Заявка №0817273] Запрос от ЭТП "Аукцион-центр"</t>
  </si>
  <si>
    <t>5399423-1</t>
  </si>
  <si>
    <t>2025-01-16 12:00:00.000</t>
  </si>
  <si>
    <t xml:space="preserve">https://fedresurs.ru/biddings/cb25f543-eefa-4718-85e3-002ade7c647e </t>
  </si>
  <si>
    <t>5415582-1</t>
  </si>
  <si>
    <t>2025-03-12 10:00:00.000</t>
  </si>
  <si>
    <t xml:space="preserve">https://fedresurs.ru/biddings/6e4e6f08-90b8-40cb-8e4b-458a6e6330de </t>
  </si>
  <si>
    <t>ООО "АИВ ГРУПП"</t>
  </si>
  <si>
    <t>40343–ОАОФ</t>
  </si>
  <si>
    <t>2025-02-10 00:00:00.000</t>
  </si>
  <si>
    <t xml:space="preserve">https://old.bankrot.fedresurs.ru/TradeCard.aspx?ID=6d65a7bb-369e-4a5e-8a59-592036e12ae7 </t>
  </si>
  <si>
    <t>2025-2-рэнк</t>
  </si>
  <si>
    <t>2025-2-итого</t>
  </si>
  <si>
    <t>2025-2-итого-рэнк</t>
  </si>
  <si>
    <t>https://old.bankrot.fedresurs.ru/TradeCard.aspx?ID=ccda4db9-d0e5-46df-9513-af35b2c3f284 </t>
  </si>
  <si>
    <r>
      <t>Электронная торговая площадка "Профит"</t>
    </r>
    <r>
      <rPr>
        <sz val="11"/>
        <color theme="1"/>
        <rFont val="Calibri"/>
        <family val="2"/>
        <charset val="204"/>
        <scheme val="minor"/>
      </rPr>
      <t> </t>
    </r>
  </si>
  <si>
    <r>
      <t xml:space="preserve">Продажа за </t>
    </r>
    <r>
      <rPr>
        <sz val="11"/>
        <color theme="1"/>
        <rFont val="Calibri"/>
        <family val="2"/>
        <charset val="204"/>
        <scheme val="minor"/>
      </rPr>
      <t>9 999 999 999,00 руб:</t>
    </r>
  </si>
  <si>
    <r>
      <rPr>
        <sz val="11"/>
        <color rgb="FFFF0000"/>
        <rFont val="Calibri"/>
        <family val="2"/>
        <charset val="204"/>
        <scheme val="minor"/>
      </rPr>
      <t xml:space="preserve">НЕ поправлено во 2 кв 2025 года  </t>
    </r>
    <r>
      <rPr>
        <sz val="11"/>
        <color theme="1"/>
        <rFont val="Calibri"/>
        <family val="2"/>
        <charset val="204"/>
        <scheme val="minor"/>
      </rPr>
      <t>ввиду отсутствия информации о незаключении ДКП или заключении иного ДКП:</t>
    </r>
  </si>
  <si>
    <t>16. Замены</t>
  </si>
  <si>
    <t>-69.96</t>
  </si>
  <si>
    <t xml:space="preserve">226 999 000 000,00 </t>
  </si>
  <si>
    <t>https://fedresurs.ru/biddingmessages/dea7bf4d-4468-4d4c-b2aa-510e158577a0</t>
  </si>
  <si>
    <t>281111,00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</si>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</sst>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</cellStyleXfs>
  <cellXfs count="33">
    <xf numFmtId="0" fontId="0" fillId="0" borderId="0" xfId="0"/>
    <xf numFmtId="49" fontId="0" fillId="0" borderId="0" xfId="0" applyNumberFormat="1"/>
    <xf numFmtId="0" fontId="3" fillId="0" borderId="0" xfId="1" applyFont="1" applyAlignment="1">
      <alignment horizontal="left" vertical="top" wrapText="1" indent="1"/>
    </xf>
    <xf numFmtId="0" fontId="1" fillId="0" borderId="0" xfId="1"/>
    <xf numFmtId="0" fontId="4" fillId="0" borderId="0" xfId="1" applyFont="1" applyAlignment="1">
      <alignment horizontal="left" vertical="top" wrapText="1" indent="1"/>
    </xf>
    <xf numFmtId="0" fontId="5" fillId="0" borderId="0" xfId="1" applyFont="1" applyAlignment="1">
      <alignment horizontal="left" vertical="top" wrapText="1" indent="1"/>
    </xf>
    <xf numFmtId="0" fontId="1" fillId="0" borderId="0" xfId="1" applyAlignment="1">
      <alignment horizontal="left" wrapText="1" indent="2"/>
    </xf>
    <xf numFmtId="0" fontId="2" fillId="0" borderId="0" xfId="1" applyFont="1"/>
    <xf numFmtId="0" fontId="6" fillId="0" borderId="0" xfId="2" applyAlignment="1">
      <alignment horizontal="left" wrapText="1" indent="1"/>
    </xf>
    <xf numFmtId="0" fontId="1" fillId="0" borderId="0" xfId="1" applyAlignment="1">
      <alignment horizontal="left" wrapText="1" indent="1"/>
    </xf>
    <xf numFmtId="0" fontId="2" fillId="0" borderId="0" xfId="1" applyFont="1" applyAlignment="1">
      <alignment horizontal="left" wrapText="1" indent="1"/>
    </xf>
    <xf numFmtId="0" fontId="0" fillId="0" borderId="0" xfId="1" applyFont="1" applyAlignment="1">
      <alignment horizontal="left" wrapText="1" indent="1"/>
    </xf>
    <xf numFmtId="0" fontId="1" fillId="0" borderId="0" xfId="1" applyAlignment="1">
      <alignment wrapText="1"/>
    </xf>
    <xf numFmtId="49" fontId="0" fillId="0" borderId="0" xfId="3" applyNumberFormat="1" applyFont="1"/>
    <xf numFmtId="49" fontId="1" fillId="0" borderId="0" xfId="3" applyNumberFormat="1"/>
    <xf numFmtId="0" fontId="0" fillId="0" borderId="0" xfId="0" applyAlignment="1">
      <alignment wrapText="1"/>
    </xf>
    <xf numFmtId="2" fontId="0" fillId="0" borderId="0" xfId="0" applyNumberFormat="1"/>
    <xf numFmtId="49" fontId="6" fillId="0" borderId="0" xfId="2" applyNumberFormat="1"/>
    <xf numFmtId="0" fontId="0" fillId="0" borderId="0" xfId="0" applyAlignment="1">
      <alignment horizontal="left"/>
    </xf>
    <xf numFmtId="0" fontId="6" fillId="0" borderId="0" xfId="2"/>
    <xf numFmtId="49" fontId="0" fillId="0" borderId="0" xfId="3" applyNumberFormat="1" applyFont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/>
    <xf numFmtId="49" fontId="7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6" fillId="0" borderId="0" xfId="2" applyAlignment="1">
      <alignment vertical="center"/>
    </xf>
    <xf numFmtId="49" fontId="1" fillId="0" borderId="0" xfId="3" applyNumberFormat="1" applyFont="1"/>
    <xf numFmtId="0" fontId="0" fillId="0" borderId="0" xfId="0" applyFont="1" applyAlignment="1">
      <alignment vertical="center"/>
    </xf>
    <xf numFmtId="49" fontId="0" fillId="0" borderId="0" xfId="0" applyNumberFormat="1" applyFont="1"/>
    <xf numFmtId="0" fontId="0" fillId="0" borderId="0" xfId="0" applyFont="1"/>
    <xf numFmtId="0" fontId="0" fillId="0" borderId="0" xfId="0" applyFill="1"/>
    <xf numFmtId="4" fontId="0" fillId="0" borderId="0" xfId="0" applyNumberFormat="1" applyFont="1"/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dresurs.ru/helps/bankrupt/Ranking_ETP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fedresurs.ru/biddings/cb25f543-eefa-4718-85e3-002ade7c647e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s://fedresurs.ru/biddings/5a8124a6-a549-4fc6-a2a0-41f384f5e3c5" TargetMode="External"/><Relationship Id="rId7" Type="http://schemas.openxmlformats.org/officeDocument/2006/relationships/hyperlink" Target="https://old.bankrot.fedresurs.ru/MessageWindow.aspx?ID=335C756715E84193A41C3184DEFE6611" TargetMode="External"/><Relationship Id="rId12" Type="http://schemas.openxmlformats.org/officeDocument/2006/relationships/hyperlink" Target="https://fedresurs.ru/biddingmessages/dea7bf4d-4468-4d4c-b2aa-510e158577a0" TargetMode="External"/><Relationship Id="rId2" Type="http://schemas.openxmlformats.org/officeDocument/2006/relationships/hyperlink" Target="https://fedresurs.ru/biddings/cd807a4a-b8b4-43f5-8b5d-d4eb189a05a4" TargetMode="External"/><Relationship Id="rId1" Type="http://schemas.openxmlformats.org/officeDocument/2006/relationships/hyperlink" Target="https://old.bankrot.fedresurs.ru/MessageWindow.aspx?ID=B3EAB70832C641998FDAEB116E6D5629" TargetMode="External"/><Relationship Id="rId6" Type="http://schemas.openxmlformats.org/officeDocument/2006/relationships/hyperlink" Target="https://bankrupt.etpu.ru/public/public-offers/lots/view/70507/" TargetMode="External"/><Relationship Id="rId11" Type="http://schemas.openxmlformats.org/officeDocument/2006/relationships/hyperlink" Target="https://old.bankrot.fedresurs.ru/TradeCard.aspx?ID=ccda4db9-d0e5-46df-9513-af35b2c3f284&#160;" TargetMode="External"/><Relationship Id="rId5" Type="http://schemas.openxmlformats.org/officeDocument/2006/relationships/hyperlink" Target="https://old.bankrot.fedresurs.ru/MessageWindow.aspx?ID=548350ABAF99464A68E4FC9080AFEADB" TargetMode="External"/><Relationship Id="rId10" Type="http://schemas.openxmlformats.org/officeDocument/2006/relationships/hyperlink" Target="https://old.bankrot.fedresurs.ru/TradeCard.aspx?ID=6d65a7bb-369e-4a5e-8a59-592036e12ae7" TargetMode="External"/><Relationship Id="rId4" Type="http://schemas.openxmlformats.org/officeDocument/2006/relationships/hyperlink" Target="https://old.bankrot.fedresurs.ru/MessageWindow.aspx?ID=BE306E31D1424972AD1E2282302BA6F6" TargetMode="External"/><Relationship Id="rId9" Type="http://schemas.openxmlformats.org/officeDocument/2006/relationships/hyperlink" Target="https://fedresurs.ru/biddings/6e4e6f08-90b8-40cb-8e4b-458a6e6330d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showGridLines="0" workbookViewId="0">
      <selection activeCell="A31" sqref="A31"/>
    </sheetView>
  </sheetViews>
  <sheetFormatPr defaultColWidth="9.109375" defaultRowHeight="14.4" x14ac:dyDescent="0.3"/>
  <cols>
    <col min="1" max="1" width="160" style="12" customWidth="1"/>
    <col min="2" max="16384" width="9.109375" style="3"/>
  </cols>
  <sheetData>
    <row r="1" spans="1:1" ht="42" x14ac:dyDescent="0.3">
      <c r="A1" s="2" t="s">
        <v>463</v>
      </c>
    </row>
    <row r="2" spans="1:1" ht="31.2" x14ac:dyDescent="0.3">
      <c r="A2" s="4" t="s">
        <v>439</v>
      </c>
    </row>
    <row r="4" spans="1:1" ht="18" x14ac:dyDescent="0.3">
      <c r="A4" s="5" t="s">
        <v>440</v>
      </c>
    </row>
    <row r="5" spans="1:1" x14ac:dyDescent="0.3">
      <c r="A5" s="6" t="s">
        <v>441</v>
      </c>
    </row>
    <row r="6" spans="1:1" x14ac:dyDescent="0.3">
      <c r="A6" s="6" t="s">
        <v>442</v>
      </c>
    </row>
    <row r="7" spans="1:1" x14ac:dyDescent="0.3">
      <c r="A7" s="6" t="s">
        <v>443</v>
      </c>
    </row>
    <row r="8" spans="1:1" x14ac:dyDescent="0.3">
      <c r="A8" s="6"/>
    </row>
    <row r="9" spans="1:1" x14ac:dyDescent="0.3">
      <c r="A9" s="7" t="s">
        <v>444</v>
      </c>
    </row>
    <row r="10" spans="1:1" x14ac:dyDescent="0.3">
      <c r="A10" s="8" t="s">
        <v>445</v>
      </c>
    </row>
    <row r="11" spans="1:1" x14ac:dyDescent="0.3">
      <c r="A11" s="9"/>
    </row>
    <row r="12" spans="1:1" x14ac:dyDescent="0.3">
      <c r="A12" s="10" t="s">
        <v>446</v>
      </c>
    </row>
    <row r="13" spans="1:1" x14ac:dyDescent="0.3">
      <c r="A13" s="9" t="s">
        <v>447</v>
      </c>
    </row>
    <row r="14" spans="1:1" x14ac:dyDescent="0.3">
      <c r="A14" s="9" t="s">
        <v>448</v>
      </c>
    </row>
    <row r="15" spans="1:1" x14ac:dyDescent="0.3">
      <c r="A15" s="9" t="s">
        <v>449</v>
      </c>
    </row>
    <row r="16" spans="1:1" x14ac:dyDescent="0.3">
      <c r="A16" s="9" t="s">
        <v>450</v>
      </c>
    </row>
    <row r="17" spans="1:1" x14ac:dyDescent="0.3">
      <c r="A17" s="9" t="s">
        <v>451</v>
      </c>
    </row>
    <row r="18" spans="1:1" x14ac:dyDescent="0.3">
      <c r="A18" s="9" t="s">
        <v>452</v>
      </c>
    </row>
    <row r="19" spans="1:1" x14ac:dyDescent="0.3">
      <c r="A19" s="9" t="s">
        <v>453</v>
      </c>
    </row>
    <row r="20" spans="1:1" x14ac:dyDescent="0.3">
      <c r="A20" s="9" t="s">
        <v>454</v>
      </c>
    </row>
    <row r="21" spans="1:1" x14ac:dyDescent="0.3">
      <c r="A21" s="9" t="s">
        <v>455</v>
      </c>
    </row>
    <row r="22" spans="1:1" x14ac:dyDescent="0.3">
      <c r="A22" s="11" t="s">
        <v>456</v>
      </c>
    </row>
    <row r="23" spans="1:1" x14ac:dyDescent="0.3">
      <c r="A23" s="11" t="s">
        <v>457</v>
      </c>
    </row>
    <row r="24" spans="1:1" x14ac:dyDescent="0.3">
      <c r="A24" s="11" t="s">
        <v>458</v>
      </c>
    </row>
    <row r="25" spans="1:1" x14ac:dyDescent="0.3">
      <c r="A25" s="11" t="s">
        <v>459</v>
      </c>
    </row>
    <row r="26" spans="1:1" x14ac:dyDescent="0.3">
      <c r="A26" s="11" t="s">
        <v>460</v>
      </c>
    </row>
    <row r="27" spans="1:1" x14ac:dyDescent="0.3">
      <c r="A27" s="11" t="s">
        <v>461</v>
      </c>
    </row>
    <row r="28" spans="1:1" x14ac:dyDescent="0.3">
      <c r="A28" s="11" t="s">
        <v>511</v>
      </c>
    </row>
    <row r="29" spans="1:1" x14ac:dyDescent="0.3">
      <c r="A29" s="11" t="s">
        <v>462</v>
      </c>
    </row>
  </sheetData>
  <hyperlinks>
    <hyperlink ref="A10" r:id="rId1"/>
  </hyperlinks>
  <pageMargins left="0.7" right="0.7" top="0.75" bottom="0.75" header="0.3" footer="0.3"/>
  <pageSetup paperSize="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8"/>
  <sheetViews>
    <sheetView tabSelected="1" workbookViewId="0">
      <pane xSplit="1" ySplit="1" topLeftCell="IH2" activePane="bottomRight" state="frozen"/>
      <selection pane="topRight" activeCell="B1" sqref="B1"/>
      <selection pane="bottomLeft" activeCell="A2" sqref="A2"/>
      <selection pane="bottomRight" activeCell="IR22" sqref="IR22"/>
    </sheetView>
  </sheetViews>
  <sheetFormatPr defaultRowHeight="14.4" x14ac:dyDescent="0.3"/>
  <cols>
    <col min="1" max="1" width="34.6640625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2" bestFit="1" customWidth="1"/>
    <col min="254" max="254" width="16.88671875" style="22" customWidth="1"/>
    <col min="255" max="255" width="13.33203125" customWidth="1"/>
  </cols>
  <sheetData>
    <row r="1" spans="1:255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  <c r="IT1" s="22" t="s">
        <v>505</v>
      </c>
      <c r="IU1" t="s">
        <v>504</v>
      </c>
    </row>
    <row r="2" spans="1:255" x14ac:dyDescent="0.3">
      <c r="A2" t="s">
        <v>253</v>
      </c>
      <c r="B2">
        <v>43765069.909999996</v>
      </c>
      <c r="D2">
        <v>272708992.39999998</v>
      </c>
      <c r="H2">
        <v>323382886.11000001</v>
      </c>
      <c r="I2">
        <v>2793000</v>
      </c>
      <c r="J2">
        <v>955370389.12</v>
      </c>
      <c r="N2">
        <v>1393720171.26</v>
      </c>
      <c r="P2">
        <v>1325758861.9300001</v>
      </c>
      <c r="T2">
        <v>557621080.11000001</v>
      </c>
      <c r="U2">
        <v>5099900</v>
      </c>
      <c r="V2">
        <v>1414568516.96</v>
      </c>
      <c r="Z2">
        <v>3184531381.5</v>
      </c>
      <c r="AB2">
        <v>1023027720.77</v>
      </c>
      <c r="AF2">
        <v>435764743.69999999</v>
      </c>
      <c r="AH2">
        <v>1434614331.73</v>
      </c>
      <c r="AL2">
        <v>1961082825.6400001</v>
      </c>
      <c r="AM2">
        <v>154700</v>
      </c>
      <c r="AN2">
        <v>999375681.72000003</v>
      </c>
      <c r="AR2">
        <v>1935967355.3699999</v>
      </c>
      <c r="AT2">
        <v>1536078849.4200001</v>
      </c>
      <c r="AX2">
        <v>1900653431.0999999</v>
      </c>
      <c r="AZ2">
        <v>3949475986.21</v>
      </c>
      <c r="BD2">
        <v>1011090971.0599999</v>
      </c>
      <c r="BF2">
        <v>9134130836.0900002</v>
      </c>
      <c r="BJ2">
        <v>734151047.70000005</v>
      </c>
      <c r="BK2">
        <v>137787.5</v>
      </c>
      <c r="BL2">
        <v>2398435071.2399998</v>
      </c>
      <c r="BP2">
        <v>952211472.88999999</v>
      </c>
      <c r="BR2">
        <v>3804289618.3899999</v>
      </c>
      <c r="BV2">
        <v>364608223.98000002</v>
      </c>
      <c r="BW2">
        <v>8531000</v>
      </c>
      <c r="BX2">
        <v>1999535560.76</v>
      </c>
      <c r="CB2">
        <v>895233796.09000003</v>
      </c>
      <c r="CD2">
        <v>4034650880.3400002</v>
      </c>
      <c r="CH2">
        <v>1231164743.1400001</v>
      </c>
      <c r="CJ2">
        <v>3716225493.77</v>
      </c>
      <c r="CN2">
        <v>869541626.07000005</v>
      </c>
      <c r="CP2">
        <v>4084876518.48</v>
      </c>
      <c r="CT2">
        <v>1265446232.76</v>
      </c>
      <c r="CU2">
        <v>391.15</v>
      </c>
      <c r="CV2">
        <v>3298715093.5999999</v>
      </c>
      <c r="CZ2">
        <v>660063718.44000006</v>
      </c>
      <c r="DA2">
        <v>29932034</v>
      </c>
      <c r="DB2">
        <v>3040003236.6399999</v>
      </c>
      <c r="DF2">
        <v>690468546.16999996</v>
      </c>
      <c r="DG2">
        <v>5764600</v>
      </c>
      <c r="DH2">
        <v>3755068213.54</v>
      </c>
      <c r="DL2">
        <v>704250097.25999999</v>
      </c>
      <c r="DN2">
        <v>2295009196.6100001</v>
      </c>
      <c r="DR2">
        <v>460539940.72000003</v>
      </c>
      <c r="DS2">
        <v>61087000</v>
      </c>
      <c r="DT2">
        <v>1187257172.6300001</v>
      </c>
      <c r="DX2">
        <v>568104310.83000004</v>
      </c>
      <c r="DZ2">
        <v>8469033170.71</v>
      </c>
      <c r="ED2">
        <v>1097950254.23</v>
      </c>
      <c r="EE2">
        <v>4300651.2</v>
      </c>
      <c r="EF2">
        <v>6582137094.1999998</v>
      </c>
      <c r="EG2">
        <v>11128320</v>
      </c>
      <c r="EI2">
        <v>211703.14</v>
      </c>
      <c r="EJ2">
        <v>3238712463.3000002</v>
      </c>
      <c r="EK2">
        <v>93467501.900000006</v>
      </c>
      <c r="EL2">
        <v>9368354014.0799999</v>
      </c>
      <c r="EO2">
        <v>3330862</v>
      </c>
      <c r="EP2">
        <v>2610377323.3699999</v>
      </c>
      <c r="EQ2">
        <v>3218316.25</v>
      </c>
      <c r="ER2">
        <v>4127217453.48</v>
      </c>
      <c r="ES2">
        <v>55500</v>
      </c>
      <c r="EU2">
        <v>1651972</v>
      </c>
      <c r="EV2">
        <v>3172970000.8899999</v>
      </c>
      <c r="EX2">
        <v>9088542142.8600006</v>
      </c>
      <c r="EY2">
        <v>1716000</v>
      </c>
      <c r="FA2">
        <v>4287198.79</v>
      </c>
      <c r="FB2">
        <v>7285150330.6599998</v>
      </c>
      <c r="FC2">
        <v>59388273.479999997</v>
      </c>
      <c r="FD2">
        <v>6740000684.8500004</v>
      </c>
      <c r="FG2">
        <v>2344000</v>
      </c>
      <c r="FH2">
        <v>6550463575.3599997</v>
      </c>
      <c r="FI2">
        <v>6367888.5</v>
      </c>
      <c r="FJ2">
        <v>8527163216.2399998</v>
      </c>
      <c r="FM2">
        <v>9848987.1099999994</v>
      </c>
      <c r="FN2">
        <v>3075045677.1799998</v>
      </c>
      <c r="FO2">
        <v>6143850</v>
      </c>
      <c r="FP2">
        <v>2752858980.1700001</v>
      </c>
      <c r="FS2">
        <v>4140992.51</v>
      </c>
      <c r="FT2">
        <v>2175914190.3499999</v>
      </c>
      <c r="FU2">
        <v>1205259.98</v>
      </c>
      <c r="FV2">
        <v>4707768003.8699999</v>
      </c>
      <c r="FW2">
        <v>70803796</v>
      </c>
      <c r="FY2">
        <v>191560337.15000001</v>
      </c>
      <c r="FZ2">
        <v>2098029988.4000001</v>
      </c>
      <c r="GB2">
        <v>3487657447.2800002</v>
      </c>
      <c r="GE2">
        <v>312825.69</v>
      </c>
      <c r="GF2">
        <v>2467345275.0300002</v>
      </c>
      <c r="GH2">
        <v>4934808980.7399998</v>
      </c>
      <c r="GK2">
        <v>1630142</v>
      </c>
      <c r="GL2">
        <v>1673581519.04</v>
      </c>
      <c r="GM2">
        <v>11957500</v>
      </c>
      <c r="GN2">
        <v>4090606151.6100001</v>
      </c>
      <c r="GQ2">
        <v>1190073.58</v>
      </c>
      <c r="GR2">
        <v>1576278964.5599999</v>
      </c>
      <c r="GS2">
        <v>39572300</v>
      </c>
      <c r="GT2">
        <v>3720290139.3299999</v>
      </c>
      <c r="GW2">
        <v>104243911.81999999</v>
      </c>
      <c r="GX2">
        <v>1639784012.54</v>
      </c>
      <c r="GZ2">
        <v>3991805470.27</v>
      </c>
      <c r="HC2">
        <v>1463214.99</v>
      </c>
      <c r="HD2">
        <v>1868516967.1099999</v>
      </c>
      <c r="HF2">
        <v>3493688852.4499998</v>
      </c>
      <c r="HI2">
        <v>2258786</v>
      </c>
      <c r="HJ2">
        <v>1292959500.21</v>
      </c>
      <c r="HK2">
        <v>53304412.479999997</v>
      </c>
      <c r="HL2">
        <v>3314244574.1799998</v>
      </c>
      <c r="HO2">
        <v>2507368.8199999998</v>
      </c>
      <c r="HP2">
        <v>1503517908.1900001</v>
      </c>
      <c r="HQ2">
        <v>84736000</v>
      </c>
      <c r="HR2">
        <v>2768676150.4699998</v>
      </c>
      <c r="HU2">
        <v>3093203.87</v>
      </c>
      <c r="HV2">
        <v>3833359190.8000002</v>
      </c>
      <c r="HX2">
        <v>4093184331.6399999</v>
      </c>
      <c r="HY2">
        <v>75600</v>
      </c>
      <c r="IA2">
        <v>4425431.55</v>
      </c>
      <c r="IB2">
        <v>1820878791.75</v>
      </c>
      <c r="ID2">
        <v>3671931614.4099998</v>
      </c>
      <c r="IE2">
        <v>250000</v>
      </c>
      <c r="IG2">
        <v>2833041.65</v>
      </c>
      <c r="IH2">
        <v>1970788391.77</v>
      </c>
      <c r="IJ2">
        <v>2361335361.1199999</v>
      </c>
      <c r="IM2">
        <v>1158085.27</v>
      </c>
      <c r="IN2">
        <v>1632148760.1400001</v>
      </c>
      <c r="IO2">
        <v>9099000</v>
      </c>
      <c r="IP2">
        <v>10607568844.860001</v>
      </c>
      <c r="IS2">
        <v>2102960</v>
      </c>
      <c r="IT2" s="22">
        <v>12250919565</v>
      </c>
      <c r="IU2">
        <f>_xlfn.RANK.EQ(IT2,$IT$2:$IT$45)</f>
        <v>1</v>
      </c>
    </row>
    <row r="3" spans="1:255" x14ac:dyDescent="0.3">
      <c r="A3" s="25" t="s">
        <v>331</v>
      </c>
      <c r="D3">
        <v>1548939.5</v>
      </c>
      <c r="H3">
        <v>9948462.3000000007</v>
      </c>
      <c r="J3">
        <v>18068696.890000001</v>
      </c>
      <c r="N3">
        <v>8912610</v>
      </c>
      <c r="O3">
        <v>294000</v>
      </c>
      <c r="P3">
        <v>35011078.170000002</v>
      </c>
      <c r="T3">
        <v>1300000</v>
      </c>
      <c r="V3">
        <v>27625623</v>
      </c>
      <c r="Z3">
        <v>17387000.379999999</v>
      </c>
      <c r="AB3">
        <v>120997110.40000001</v>
      </c>
      <c r="AF3">
        <v>1862717.6</v>
      </c>
      <c r="AH3">
        <v>20461430.739999998</v>
      </c>
      <c r="AL3">
        <v>23568675.5</v>
      </c>
      <c r="AN3">
        <v>27305196.350000001</v>
      </c>
      <c r="AR3">
        <v>21198913.649999999</v>
      </c>
      <c r="AT3">
        <v>683700</v>
      </c>
      <c r="AZ3">
        <v>10158234.130000001</v>
      </c>
      <c r="BD3">
        <v>159670.79999999999</v>
      </c>
      <c r="BF3">
        <v>10473914</v>
      </c>
      <c r="BJ3">
        <v>37802275</v>
      </c>
      <c r="BL3">
        <v>7982991.0899999999</v>
      </c>
      <c r="BP3">
        <v>219350</v>
      </c>
      <c r="BR3">
        <v>51407581.579999998</v>
      </c>
      <c r="BV3">
        <v>50541700</v>
      </c>
      <c r="BX3">
        <v>13950999.74</v>
      </c>
      <c r="CB3">
        <v>5032417.4800000004</v>
      </c>
      <c r="CD3">
        <v>5865544.1399999997</v>
      </c>
      <c r="CH3">
        <v>3596600</v>
      </c>
      <c r="CJ3">
        <v>75362847.560000002</v>
      </c>
      <c r="CN3">
        <v>33089539.949999999</v>
      </c>
      <c r="CP3">
        <v>723731591.82000005</v>
      </c>
      <c r="CT3">
        <v>35274851.100000001</v>
      </c>
      <c r="CV3">
        <v>180398412.84999999</v>
      </c>
      <c r="CZ3">
        <v>27038065.91</v>
      </c>
      <c r="DB3">
        <v>57753265.469999999</v>
      </c>
      <c r="DF3">
        <v>27776026.82</v>
      </c>
      <c r="DH3">
        <v>55116480.509999998</v>
      </c>
      <c r="DL3">
        <v>176128738.81999999</v>
      </c>
      <c r="DM3">
        <v>12098520</v>
      </c>
      <c r="DN3">
        <v>248933536.84999999</v>
      </c>
      <c r="DR3">
        <v>29042982.109999999</v>
      </c>
      <c r="DT3">
        <v>123753878</v>
      </c>
      <c r="DX3">
        <v>24438924.98</v>
      </c>
      <c r="DZ3">
        <v>267868107.21000001</v>
      </c>
      <c r="ED3">
        <v>61396113.210000001</v>
      </c>
      <c r="EE3">
        <v>387500</v>
      </c>
      <c r="EF3">
        <v>839354606.40999997</v>
      </c>
      <c r="EJ3">
        <v>61986120.219999999</v>
      </c>
      <c r="EL3">
        <v>190430996.25</v>
      </c>
      <c r="EO3">
        <v>301111.11</v>
      </c>
      <c r="EP3">
        <v>72843745.180000007</v>
      </c>
      <c r="ER3">
        <v>99934052.129999995</v>
      </c>
      <c r="EV3">
        <v>291655118.80000001</v>
      </c>
      <c r="EW3">
        <v>1050000</v>
      </c>
      <c r="EX3">
        <v>241431074.63</v>
      </c>
      <c r="FA3">
        <v>121500</v>
      </c>
      <c r="FB3">
        <v>52150041.899999999</v>
      </c>
      <c r="FD3">
        <v>462587334.98000002</v>
      </c>
      <c r="FH3">
        <v>133034767.20999999</v>
      </c>
      <c r="FI3">
        <v>5644350</v>
      </c>
      <c r="FJ3">
        <v>518457084.19999999</v>
      </c>
      <c r="FN3">
        <v>841918989.57000005</v>
      </c>
      <c r="FP3">
        <v>202343804.50999999</v>
      </c>
      <c r="FS3">
        <v>6189567.8700000001</v>
      </c>
      <c r="FT3">
        <v>302332236.22000003</v>
      </c>
      <c r="FV3">
        <v>575079014.58000004</v>
      </c>
      <c r="FY3">
        <v>1906267</v>
      </c>
      <c r="FZ3">
        <v>12050000</v>
      </c>
      <c r="GB3">
        <v>413623173.94</v>
      </c>
      <c r="GE3">
        <v>68700</v>
      </c>
      <c r="GF3">
        <v>440984359.04000002</v>
      </c>
      <c r="GH3">
        <v>282771449.54000002</v>
      </c>
      <c r="GK3">
        <v>360000</v>
      </c>
      <c r="GL3">
        <v>155537157.87</v>
      </c>
      <c r="GN3">
        <v>327027866.26999998</v>
      </c>
      <c r="GQ3">
        <v>22928719.5</v>
      </c>
      <c r="GR3">
        <v>101248698.84999999</v>
      </c>
      <c r="GT3">
        <v>422151166.18000001</v>
      </c>
      <c r="GW3">
        <v>10500</v>
      </c>
      <c r="GX3">
        <v>141758264.81</v>
      </c>
      <c r="GZ3">
        <v>155109234.47</v>
      </c>
      <c r="HC3">
        <v>166787</v>
      </c>
      <c r="HD3">
        <v>92421639.439999998</v>
      </c>
      <c r="HF3">
        <v>124411822.84</v>
      </c>
      <c r="HJ3">
        <v>247713080.31999999</v>
      </c>
      <c r="HL3">
        <v>207625840.63</v>
      </c>
      <c r="HP3">
        <v>1325659043.78</v>
      </c>
      <c r="HR3">
        <v>174103051.69999999</v>
      </c>
      <c r="HU3">
        <v>1546810.22</v>
      </c>
      <c r="HV3">
        <v>39537227.659999996</v>
      </c>
      <c r="HX3">
        <v>176052735.30000001</v>
      </c>
      <c r="IB3">
        <v>473930534.22000003</v>
      </c>
      <c r="ID3">
        <v>128549598.92</v>
      </c>
      <c r="IG3">
        <v>24786</v>
      </c>
      <c r="IH3">
        <v>52395575</v>
      </c>
      <c r="IJ3">
        <v>293422346.5</v>
      </c>
      <c r="IK3">
        <v>867048.46</v>
      </c>
      <c r="IN3">
        <v>30082124.629999999</v>
      </c>
      <c r="IP3">
        <v>10137574773.690001</v>
      </c>
      <c r="IT3" s="24">
        <v>10167656898.32</v>
      </c>
      <c r="IU3">
        <f>_xlfn.RANK.EQ(IT3,$IT$2:$IT$45)</f>
        <v>2</v>
      </c>
    </row>
    <row r="4" spans="1:255" x14ac:dyDescent="0.3">
      <c r="A4" t="s">
        <v>250</v>
      </c>
      <c r="B4">
        <v>465505.65</v>
      </c>
      <c r="H4">
        <v>43892460.729999997</v>
      </c>
      <c r="J4">
        <v>145132363.69999999</v>
      </c>
      <c r="N4">
        <v>320982241.01999998</v>
      </c>
      <c r="P4">
        <v>41160995.68</v>
      </c>
      <c r="T4">
        <v>1439705.43</v>
      </c>
      <c r="U4">
        <v>32000575.199999999</v>
      </c>
      <c r="V4">
        <v>60893490</v>
      </c>
      <c r="Z4">
        <v>302235719.80000001</v>
      </c>
      <c r="AA4">
        <v>774766839.99000001</v>
      </c>
      <c r="AB4">
        <v>7003167.9299999997</v>
      </c>
      <c r="AF4">
        <v>16329054</v>
      </c>
      <c r="AH4">
        <v>164838523.75</v>
      </c>
      <c r="AL4">
        <v>5609837.7000000002</v>
      </c>
      <c r="AN4">
        <v>139849323.63999999</v>
      </c>
      <c r="AR4">
        <v>25579676.350000001</v>
      </c>
      <c r="AT4">
        <v>229325588.59</v>
      </c>
      <c r="AX4">
        <v>407772510</v>
      </c>
      <c r="AZ4">
        <v>49470317.979999997</v>
      </c>
      <c r="BD4">
        <v>7210937.8200000003</v>
      </c>
      <c r="BF4">
        <v>8564251.4600000009</v>
      </c>
      <c r="BJ4">
        <v>4939864.22</v>
      </c>
      <c r="BK4">
        <v>12049620</v>
      </c>
      <c r="BL4">
        <v>26740383.390000001</v>
      </c>
      <c r="BP4">
        <v>39656522.899999999</v>
      </c>
      <c r="BR4">
        <v>5593289.3499999996</v>
      </c>
      <c r="BV4">
        <v>238558667.46000001</v>
      </c>
      <c r="BX4">
        <v>184525392.05000001</v>
      </c>
      <c r="CB4">
        <v>151276463.28</v>
      </c>
      <c r="CD4">
        <v>369572394.75999999</v>
      </c>
      <c r="CH4">
        <v>63642694.689999998</v>
      </c>
      <c r="CJ4">
        <v>786328789.59000003</v>
      </c>
      <c r="CN4">
        <v>86217786.989999995</v>
      </c>
      <c r="CP4">
        <v>1565997195.8399999</v>
      </c>
      <c r="CT4">
        <v>295402906.64999998</v>
      </c>
      <c r="CV4">
        <v>276345975.93000001</v>
      </c>
      <c r="CZ4">
        <v>101578204.17</v>
      </c>
      <c r="DB4">
        <v>842280478.55999994</v>
      </c>
      <c r="DF4">
        <v>151914247.97</v>
      </c>
      <c r="DH4">
        <v>784791860.32000005</v>
      </c>
      <c r="DL4">
        <v>158192550.62</v>
      </c>
      <c r="DN4">
        <v>10868747724.76</v>
      </c>
      <c r="DR4">
        <v>1629102223.05</v>
      </c>
      <c r="DS4">
        <v>45353785.899999999</v>
      </c>
      <c r="DT4">
        <v>830187062.40999997</v>
      </c>
      <c r="DX4">
        <v>79641066.890000001</v>
      </c>
      <c r="DZ4">
        <v>2127500840.4000001</v>
      </c>
      <c r="ED4">
        <v>695312164.89999998</v>
      </c>
      <c r="EF4">
        <v>2448170963.8099999</v>
      </c>
      <c r="EI4">
        <v>9752113</v>
      </c>
      <c r="EJ4">
        <v>364233511.36000001</v>
      </c>
      <c r="EL4">
        <v>3072201944.2399998</v>
      </c>
      <c r="EO4">
        <v>31913609.460000001</v>
      </c>
      <c r="EP4">
        <v>1792417025.0999999</v>
      </c>
      <c r="ER4">
        <v>3164533148.46</v>
      </c>
      <c r="EU4">
        <v>350000</v>
      </c>
      <c r="EV4">
        <v>1746767474.3199999</v>
      </c>
      <c r="EX4">
        <v>3937370119.73</v>
      </c>
      <c r="EY4">
        <v>14200</v>
      </c>
      <c r="FA4">
        <v>3696694.14</v>
      </c>
      <c r="FB4">
        <v>1241920165.0899999</v>
      </c>
      <c r="FD4">
        <v>2780333410.5799999</v>
      </c>
      <c r="FG4">
        <v>6110216.5</v>
      </c>
      <c r="FH4">
        <v>2099044585.1400001</v>
      </c>
      <c r="FI4">
        <v>2901355648.9499998</v>
      </c>
      <c r="FJ4">
        <v>3047816964.6199999</v>
      </c>
      <c r="FK4">
        <v>500000</v>
      </c>
      <c r="FM4">
        <v>40962901.939999998</v>
      </c>
      <c r="FN4">
        <v>735863270.41999996</v>
      </c>
      <c r="FP4">
        <v>1158193190.8800001</v>
      </c>
      <c r="FT4">
        <v>1270913487.5599999</v>
      </c>
      <c r="FV4">
        <v>776620247.16999996</v>
      </c>
      <c r="FY4">
        <v>1218477</v>
      </c>
      <c r="FZ4">
        <v>1602644350.8699999</v>
      </c>
      <c r="GB4">
        <v>6112452383</v>
      </c>
      <c r="GE4">
        <v>10230558.279999999</v>
      </c>
      <c r="GF4">
        <v>2863583013.3099999</v>
      </c>
      <c r="GG4">
        <v>11475706.6</v>
      </c>
      <c r="GH4">
        <v>3414633494.3200002</v>
      </c>
      <c r="GK4">
        <v>5485431.1900000004</v>
      </c>
      <c r="GL4">
        <v>2211201032.2600002</v>
      </c>
      <c r="GN4">
        <v>2194207784</v>
      </c>
      <c r="GQ4">
        <v>1299193.77</v>
      </c>
      <c r="GR4">
        <v>1979933779.21</v>
      </c>
      <c r="GT4">
        <v>12067285864.98</v>
      </c>
      <c r="GW4">
        <v>4346626.55</v>
      </c>
      <c r="GX4">
        <v>2999326626.9699998</v>
      </c>
      <c r="GZ4">
        <v>3125379611.5599999</v>
      </c>
      <c r="HC4">
        <v>4968191.99</v>
      </c>
      <c r="HD4">
        <v>2559379552</v>
      </c>
      <c r="HF4">
        <v>3117664348.4299998</v>
      </c>
      <c r="HI4">
        <v>3404731.29</v>
      </c>
      <c r="HJ4">
        <v>1794978236.8299999</v>
      </c>
      <c r="HK4">
        <v>26289310</v>
      </c>
      <c r="HL4">
        <v>5309160186.3100004</v>
      </c>
      <c r="HO4">
        <v>1589481.99</v>
      </c>
      <c r="HP4">
        <v>1162801434.3299999</v>
      </c>
      <c r="HR4">
        <v>3329937834.9400001</v>
      </c>
      <c r="HS4">
        <v>106657.83</v>
      </c>
      <c r="HU4">
        <v>380938781.88</v>
      </c>
      <c r="HV4">
        <v>2224222276.0900002</v>
      </c>
      <c r="HX4">
        <v>3364197556.21</v>
      </c>
      <c r="HY4">
        <v>2272966286.0999999</v>
      </c>
      <c r="IA4">
        <v>15149002.6</v>
      </c>
      <c r="IB4">
        <v>1870094732.8800001</v>
      </c>
      <c r="ID4">
        <v>2889683886.73</v>
      </c>
      <c r="IE4">
        <v>1309911.2</v>
      </c>
      <c r="IG4">
        <v>2889811.81</v>
      </c>
      <c r="IH4">
        <v>874093926.5</v>
      </c>
      <c r="IJ4">
        <v>4296007668.4099998</v>
      </c>
      <c r="IM4">
        <v>36566131.600000001</v>
      </c>
      <c r="IN4">
        <v>538697022.02999997</v>
      </c>
      <c r="IO4">
        <v>7758181.0199999996</v>
      </c>
      <c r="IP4">
        <v>8955994611.8799992</v>
      </c>
      <c r="IS4">
        <v>6436010.5800000001</v>
      </c>
      <c r="IT4" s="22">
        <v>9508885825.5099983</v>
      </c>
      <c r="IU4">
        <f>_xlfn.RANK.EQ(IT4,$IT$2:$IT$45)</f>
        <v>3</v>
      </c>
    </row>
    <row r="5" spans="1:255" x14ac:dyDescent="0.3">
      <c r="A5" t="s">
        <v>257</v>
      </c>
      <c r="B5">
        <v>19036834.559999999</v>
      </c>
      <c r="D5">
        <v>158923395.56999999</v>
      </c>
      <c r="H5">
        <v>458199212.50999999</v>
      </c>
      <c r="J5">
        <v>709187913.25999999</v>
      </c>
      <c r="N5">
        <v>906944252.29999995</v>
      </c>
      <c r="P5">
        <v>723099486.69000006</v>
      </c>
      <c r="T5">
        <v>658919596.35000002</v>
      </c>
      <c r="U5">
        <v>14980728</v>
      </c>
      <c r="V5">
        <v>769932026.13</v>
      </c>
      <c r="Z5">
        <v>1144349242.1800001</v>
      </c>
      <c r="AA5">
        <v>14525314.199999999</v>
      </c>
      <c r="AB5">
        <v>675553083.85000002</v>
      </c>
      <c r="AF5">
        <v>591873344.57000005</v>
      </c>
      <c r="AH5">
        <v>552795502.46000004</v>
      </c>
      <c r="AL5">
        <v>721677387.94000006</v>
      </c>
      <c r="AN5">
        <v>969962901.04999995</v>
      </c>
      <c r="AR5">
        <v>3842132</v>
      </c>
      <c r="AT5">
        <v>1292928897.47</v>
      </c>
      <c r="AX5">
        <v>735000</v>
      </c>
      <c r="AZ5">
        <v>929303843.09000003</v>
      </c>
      <c r="BF5">
        <v>919088771.27999997</v>
      </c>
      <c r="BJ5">
        <v>83827033.790000007</v>
      </c>
      <c r="BL5">
        <v>1203916575.3599999</v>
      </c>
      <c r="BP5">
        <v>1523633965.8499999</v>
      </c>
      <c r="BR5">
        <v>1722754528.73</v>
      </c>
      <c r="BV5">
        <v>442546362.63</v>
      </c>
      <c r="BX5">
        <v>3952117111.5700002</v>
      </c>
      <c r="CB5">
        <v>547428540.72000003</v>
      </c>
      <c r="CD5">
        <v>1999856569.1900001</v>
      </c>
      <c r="CH5">
        <v>841738868.00999999</v>
      </c>
      <c r="CJ5">
        <v>1892868197.8399999</v>
      </c>
      <c r="CN5">
        <v>148277279.50999999</v>
      </c>
      <c r="CO5">
        <v>1639440</v>
      </c>
      <c r="CP5">
        <v>1552223157.0899999</v>
      </c>
      <c r="CT5">
        <v>847449081.62</v>
      </c>
      <c r="CV5">
        <v>1691106659.6400001</v>
      </c>
      <c r="CZ5">
        <v>755103365.73000002</v>
      </c>
      <c r="DB5">
        <v>3682383359.46</v>
      </c>
      <c r="DF5">
        <v>394310459.39999998</v>
      </c>
      <c r="DG5">
        <v>21274378.109999999</v>
      </c>
      <c r="DH5">
        <v>4569015954.5799999</v>
      </c>
      <c r="DL5">
        <v>1841870489.5699999</v>
      </c>
      <c r="DN5">
        <v>5713157207.7299995</v>
      </c>
      <c r="DR5">
        <v>738691931.72000003</v>
      </c>
      <c r="DT5">
        <v>9057587315.7299995</v>
      </c>
      <c r="DX5">
        <v>983564390.60000002</v>
      </c>
      <c r="DY5">
        <v>8019313.5</v>
      </c>
      <c r="DZ5">
        <v>5144614666.3699999</v>
      </c>
      <c r="EC5">
        <v>431450</v>
      </c>
      <c r="ED5">
        <v>2435072265.1100001</v>
      </c>
      <c r="EE5">
        <v>85729350</v>
      </c>
      <c r="EF5">
        <v>10522544867.32</v>
      </c>
      <c r="EI5">
        <v>19186208.989999998</v>
      </c>
      <c r="EJ5">
        <v>1065521310.73</v>
      </c>
      <c r="EK5">
        <v>1644920.46</v>
      </c>
      <c r="EL5">
        <v>11292338626.809999</v>
      </c>
      <c r="EO5">
        <v>308999</v>
      </c>
      <c r="EP5">
        <v>2583691995.6199999</v>
      </c>
      <c r="EQ5">
        <v>13078875.08</v>
      </c>
      <c r="ER5">
        <v>5769329941.5900002</v>
      </c>
      <c r="EU5">
        <v>887701.9</v>
      </c>
      <c r="EV5">
        <v>2388637442.4299998</v>
      </c>
      <c r="EW5">
        <v>6315300</v>
      </c>
      <c r="EX5">
        <v>9323025250.2700005</v>
      </c>
      <c r="FA5">
        <v>5236108</v>
      </c>
      <c r="FB5">
        <v>3138266473.6199999</v>
      </c>
      <c r="FD5">
        <v>30564948460.98</v>
      </c>
      <c r="FG5">
        <v>1056500</v>
      </c>
      <c r="FH5">
        <v>3071424137.21</v>
      </c>
      <c r="FI5">
        <v>1056840</v>
      </c>
      <c r="FJ5">
        <v>9451819975.5400009</v>
      </c>
      <c r="FM5">
        <v>3835150</v>
      </c>
      <c r="FN5">
        <v>3008869359.1999998</v>
      </c>
      <c r="FO5">
        <v>6367500</v>
      </c>
      <c r="FP5">
        <v>10065350235.85</v>
      </c>
      <c r="FS5">
        <v>1016100</v>
      </c>
      <c r="FT5">
        <v>2382296210.9499998</v>
      </c>
      <c r="FU5">
        <v>13531503.6</v>
      </c>
      <c r="FV5">
        <v>2466798852.3200002</v>
      </c>
      <c r="FY5">
        <v>356058.68</v>
      </c>
      <c r="FZ5">
        <v>1477055072.75</v>
      </c>
      <c r="GA5">
        <v>57016983.57</v>
      </c>
      <c r="GB5">
        <v>2814214753.9699998</v>
      </c>
      <c r="GE5">
        <v>83500000</v>
      </c>
      <c r="GF5">
        <v>821661973.41999996</v>
      </c>
      <c r="GG5">
        <v>234521721</v>
      </c>
      <c r="GH5">
        <v>4906619065.1199999</v>
      </c>
      <c r="GI5">
        <v>309936.63</v>
      </c>
      <c r="GK5">
        <v>42542456.329999998</v>
      </c>
      <c r="GL5">
        <v>715380576.42999995</v>
      </c>
      <c r="GN5">
        <v>5275885774.0900002</v>
      </c>
      <c r="GQ5">
        <v>485547500.63</v>
      </c>
      <c r="GR5">
        <v>1284630567.23</v>
      </c>
      <c r="GT5">
        <v>10098555568.42</v>
      </c>
      <c r="GW5">
        <v>42862974.280000001</v>
      </c>
      <c r="GX5">
        <v>1796962280.49</v>
      </c>
      <c r="GY5">
        <v>83360000</v>
      </c>
      <c r="GZ5">
        <v>6774089615.3800001</v>
      </c>
      <c r="HC5">
        <v>683874.1</v>
      </c>
      <c r="HD5">
        <v>883938635.21000004</v>
      </c>
      <c r="HF5">
        <v>7987611325.5799999</v>
      </c>
      <c r="HI5">
        <v>39112458.920000002</v>
      </c>
      <c r="HJ5">
        <v>504742982.32999998</v>
      </c>
      <c r="HL5">
        <v>5165622459.8800001</v>
      </c>
      <c r="HO5">
        <v>1253346.6200000001</v>
      </c>
      <c r="HP5">
        <v>1209398549.02</v>
      </c>
      <c r="HR5">
        <v>5530980399.46</v>
      </c>
      <c r="HU5">
        <v>737953.23</v>
      </c>
      <c r="HV5">
        <v>646512369.28999996</v>
      </c>
      <c r="HW5">
        <v>18711937.030000001</v>
      </c>
      <c r="HX5">
        <v>4113338343.9699998</v>
      </c>
      <c r="HY5">
        <v>655010</v>
      </c>
      <c r="IA5">
        <v>4066493.83</v>
      </c>
      <c r="IB5">
        <v>347432031.61000001</v>
      </c>
      <c r="IC5">
        <v>517500</v>
      </c>
      <c r="ID5">
        <v>4056905848.5</v>
      </c>
      <c r="IE5">
        <v>36035100</v>
      </c>
      <c r="IG5">
        <v>3577204.3</v>
      </c>
      <c r="IH5">
        <v>505281557.20999998</v>
      </c>
      <c r="II5">
        <v>253282555.56999999</v>
      </c>
      <c r="IJ5">
        <v>4340228903.1000004</v>
      </c>
      <c r="IK5">
        <v>167310</v>
      </c>
      <c r="IM5">
        <v>2071456</v>
      </c>
      <c r="IN5">
        <v>1176407497.51</v>
      </c>
      <c r="IP5">
        <v>2867013242.7199998</v>
      </c>
      <c r="IQ5">
        <v>141570</v>
      </c>
      <c r="IS5">
        <v>63534701.219999999</v>
      </c>
      <c r="IT5" s="22">
        <v>4107097011.4499993</v>
      </c>
      <c r="IU5">
        <f>_xlfn.RANK.EQ(IT5,$IT$2:$IT$45)</f>
        <v>4</v>
      </c>
    </row>
    <row r="6" spans="1:255" x14ac:dyDescent="0.3">
      <c r="A6" t="s">
        <v>244</v>
      </c>
      <c r="D6">
        <v>48542454</v>
      </c>
      <c r="H6">
        <v>20014150.98</v>
      </c>
      <c r="J6">
        <v>138981528.08000001</v>
      </c>
      <c r="N6">
        <v>63312053.329999998</v>
      </c>
      <c r="P6">
        <v>28864230.370000001</v>
      </c>
      <c r="T6">
        <v>109387894.2</v>
      </c>
      <c r="V6">
        <v>5740199.7999999998</v>
      </c>
      <c r="Z6">
        <v>195889035.66</v>
      </c>
      <c r="AB6">
        <v>127156090.55</v>
      </c>
      <c r="AF6">
        <v>2252697.35</v>
      </c>
      <c r="AH6">
        <v>57427143.740000002</v>
      </c>
      <c r="AL6">
        <v>68891750.159999996</v>
      </c>
      <c r="AN6">
        <v>38710645.539999999</v>
      </c>
      <c r="AR6">
        <v>55830663.090000004</v>
      </c>
      <c r="AT6">
        <v>33000213.879999999</v>
      </c>
      <c r="AX6">
        <v>26287025.879999999</v>
      </c>
      <c r="AZ6">
        <v>57877149.689999998</v>
      </c>
      <c r="BD6">
        <v>4484710.57</v>
      </c>
      <c r="BF6">
        <v>106107908.58</v>
      </c>
      <c r="BJ6">
        <v>22789934.600000001</v>
      </c>
      <c r="BL6">
        <v>125319844.04000001</v>
      </c>
      <c r="BP6">
        <v>33675724.630000003</v>
      </c>
      <c r="BR6">
        <v>64447863.240000002</v>
      </c>
      <c r="BV6">
        <v>17331251</v>
      </c>
      <c r="BX6">
        <v>126717742.02</v>
      </c>
      <c r="CB6">
        <v>5276416.2</v>
      </c>
      <c r="CD6">
        <v>22326444.859999999</v>
      </c>
      <c r="CH6">
        <v>2324720.9</v>
      </c>
      <c r="CJ6">
        <v>23951793</v>
      </c>
      <c r="CN6">
        <v>3463525.7</v>
      </c>
      <c r="CP6">
        <v>19121950.41</v>
      </c>
      <c r="CT6">
        <v>11201465.550000001</v>
      </c>
      <c r="CV6">
        <v>67632226.849999994</v>
      </c>
      <c r="CZ6">
        <v>927731.5</v>
      </c>
      <c r="DB6">
        <v>40920353.039999999</v>
      </c>
      <c r="DF6">
        <v>1834837.05</v>
      </c>
      <c r="DH6">
        <v>139296895.66</v>
      </c>
      <c r="DL6">
        <v>1069103.1000000001</v>
      </c>
      <c r="DN6">
        <v>49349371.130000003</v>
      </c>
      <c r="DR6">
        <v>12224822.85</v>
      </c>
      <c r="DT6">
        <v>9889140.5199999996</v>
      </c>
      <c r="DX6">
        <v>4495000</v>
      </c>
      <c r="DZ6">
        <v>10341762.98</v>
      </c>
      <c r="ED6">
        <v>12453900</v>
      </c>
      <c r="EF6">
        <v>14204710.779999999</v>
      </c>
      <c r="EJ6">
        <v>5354263</v>
      </c>
      <c r="EL6">
        <v>373030625.25999999</v>
      </c>
      <c r="EP6">
        <v>83593565.299999997</v>
      </c>
      <c r="ER6">
        <v>310834675.01999998</v>
      </c>
      <c r="EV6">
        <v>180023966.59</v>
      </c>
      <c r="EX6">
        <v>228661523.36000001</v>
      </c>
      <c r="FB6">
        <v>4770506914.5</v>
      </c>
      <c r="FD6">
        <v>529371533.41000003</v>
      </c>
      <c r="FH6">
        <v>150192081.69999999</v>
      </c>
      <c r="FJ6">
        <v>190712430.99000001</v>
      </c>
      <c r="FN6">
        <v>343577696.76999998</v>
      </c>
      <c r="FP6">
        <v>1236748292.01</v>
      </c>
      <c r="FS6">
        <v>270800</v>
      </c>
      <c r="FT6">
        <v>713051676.91999996</v>
      </c>
      <c r="FV6">
        <v>407888935.69999999</v>
      </c>
      <c r="FZ6">
        <v>204186405.41999999</v>
      </c>
      <c r="GB6">
        <v>448687873.81999999</v>
      </c>
      <c r="GF6">
        <v>121991439.3</v>
      </c>
      <c r="GH6">
        <v>304853935.50999999</v>
      </c>
      <c r="GL6">
        <v>6721690.1500000004</v>
      </c>
      <c r="GN6">
        <v>696752226.87</v>
      </c>
      <c r="GR6">
        <v>54401847</v>
      </c>
      <c r="GT6">
        <v>1008080138.72</v>
      </c>
      <c r="GX6">
        <v>89532293.650000006</v>
      </c>
      <c r="GZ6">
        <v>771079249.15999997</v>
      </c>
      <c r="HD6">
        <v>920541957.38999999</v>
      </c>
      <c r="HF6">
        <v>99338709.010000005</v>
      </c>
      <c r="HJ6">
        <v>322605311.64999998</v>
      </c>
      <c r="HL6">
        <v>275762158.44999999</v>
      </c>
      <c r="HO6">
        <v>1269164.77</v>
      </c>
      <c r="HP6">
        <v>860190190.58000004</v>
      </c>
      <c r="HR6">
        <v>116269086.81</v>
      </c>
      <c r="HV6">
        <v>389570776.19</v>
      </c>
      <c r="HX6">
        <v>184209804.06999999</v>
      </c>
      <c r="IB6">
        <v>42803523.289999999</v>
      </c>
      <c r="ID6">
        <v>700720628.67999995</v>
      </c>
      <c r="IH6">
        <v>69559941.099999994</v>
      </c>
      <c r="IJ6">
        <v>1898859853.0699999</v>
      </c>
      <c r="IN6">
        <v>164870581.06999999</v>
      </c>
      <c r="IP6">
        <v>2875627605.3400002</v>
      </c>
      <c r="IT6" s="22">
        <v>3040498186.4100003</v>
      </c>
      <c r="IU6">
        <f>_xlfn.RANK.EQ(IT6,$IT$2:$IT$45)</f>
        <v>5</v>
      </c>
    </row>
    <row r="7" spans="1:255" x14ac:dyDescent="0.3">
      <c r="A7" t="s">
        <v>259</v>
      </c>
      <c r="B7">
        <v>17432000</v>
      </c>
      <c r="D7">
        <v>62839500</v>
      </c>
      <c r="H7">
        <v>52308331.700000003</v>
      </c>
      <c r="J7">
        <v>365953976.57999998</v>
      </c>
      <c r="N7">
        <v>34480238.18</v>
      </c>
      <c r="O7">
        <v>21341560</v>
      </c>
      <c r="P7">
        <v>172914224.34999999</v>
      </c>
      <c r="T7">
        <v>334367781.04000002</v>
      </c>
      <c r="U7">
        <v>108841001</v>
      </c>
      <c r="V7">
        <v>191734606.19</v>
      </c>
      <c r="Z7">
        <v>82719338</v>
      </c>
      <c r="AB7">
        <v>37578869.780000001</v>
      </c>
      <c r="AF7">
        <v>11993860</v>
      </c>
      <c r="AG7">
        <v>31000000</v>
      </c>
      <c r="AH7">
        <v>117094761.94</v>
      </c>
      <c r="AL7">
        <v>116162084.06</v>
      </c>
      <c r="AN7">
        <v>109931421.36</v>
      </c>
      <c r="AR7">
        <v>166721903.31999999</v>
      </c>
      <c r="AT7">
        <v>1148529541.77</v>
      </c>
      <c r="AX7">
        <v>2221076620.27</v>
      </c>
      <c r="AZ7">
        <v>268456287.18000001</v>
      </c>
      <c r="BD7">
        <v>195482506468.91</v>
      </c>
      <c r="BF7">
        <v>303423348.06</v>
      </c>
      <c r="BJ7">
        <v>554132266.63</v>
      </c>
      <c r="BL7">
        <v>1213078289.8299999</v>
      </c>
      <c r="BP7">
        <v>684741105.54999995</v>
      </c>
      <c r="BR7">
        <v>1431105814.6700001</v>
      </c>
      <c r="BV7">
        <v>475584362.50999999</v>
      </c>
      <c r="BX7">
        <v>566057827.61000001</v>
      </c>
      <c r="CA7">
        <v>85600</v>
      </c>
      <c r="CB7">
        <v>161105306.22999999</v>
      </c>
      <c r="CD7">
        <v>739040473.55999994</v>
      </c>
      <c r="CG7">
        <v>75000</v>
      </c>
      <c r="CH7">
        <v>728516091.89999998</v>
      </c>
      <c r="CI7">
        <v>500000</v>
      </c>
      <c r="CJ7">
        <v>3914975038.1799998</v>
      </c>
      <c r="CN7">
        <v>1068439748.5700001</v>
      </c>
      <c r="CP7">
        <v>2609368761.3299999</v>
      </c>
      <c r="CR7">
        <v>9000</v>
      </c>
      <c r="CT7">
        <v>2732308544.1399999</v>
      </c>
      <c r="CV7">
        <v>1956521792.8800001</v>
      </c>
      <c r="CZ7">
        <v>1161853811.01</v>
      </c>
      <c r="DB7">
        <v>2949828688.6300001</v>
      </c>
      <c r="DE7">
        <v>740913.97</v>
      </c>
      <c r="DF7">
        <v>1186581921.24</v>
      </c>
      <c r="DH7">
        <v>1657311621.1700001</v>
      </c>
      <c r="DK7">
        <v>133962761</v>
      </c>
      <c r="DL7">
        <v>2688693889.3699999</v>
      </c>
      <c r="DM7">
        <v>520000777</v>
      </c>
      <c r="DN7">
        <v>5688920463.1099997</v>
      </c>
      <c r="DQ7">
        <v>10075176.359999999</v>
      </c>
      <c r="DR7">
        <v>990664199.35000002</v>
      </c>
      <c r="DT7">
        <v>3266622606.6500001</v>
      </c>
      <c r="DW7">
        <v>18646897.710000001</v>
      </c>
      <c r="DX7">
        <v>5694595047.7299995</v>
      </c>
      <c r="DZ7">
        <v>4171392794.1799998</v>
      </c>
      <c r="EC7">
        <v>40921939.57</v>
      </c>
      <c r="ED7">
        <v>3016986131.96</v>
      </c>
      <c r="EF7">
        <v>2920830796.23</v>
      </c>
      <c r="EG7">
        <v>96000</v>
      </c>
      <c r="EI7">
        <v>8430137.6699999999</v>
      </c>
      <c r="EJ7">
        <v>1634369264.03</v>
      </c>
      <c r="EL7">
        <v>4828099451.25</v>
      </c>
      <c r="EO7">
        <v>69746506.920000002</v>
      </c>
      <c r="EP7">
        <v>4908846572.7600002</v>
      </c>
      <c r="ER7">
        <v>3498965135.23</v>
      </c>
      <c r="EU7">
        <v>14528243.970000001</v>
      </c>
      <c r="EV7">
        <v>3720098867.0999999</v>
      </c>
      <c r="EX7">
        <v>3864524783.0100002</v>
      </c>
      <c r="FA7">
        <v>2872454</v>
      </c>
      <c r="FB7">
        <v>5151777887.0299997</v>
      </c>
      <c r="FD7">
        <v>3612928175.4899998</v>
      </c>
      <c r="FG7">
        <v>15638197.869999999</v>
      </c>
      <c r="FH7">
        <v>4137719253.1300001</v>
      </c>
      <c r="FI7">
        <v>9150100</v>
      </c>
      <c r="FJ7">
        <v>2676197650.25</v>
      </c>
      <c r="FK7">
        <v>1503071.64</v>
      </c>
      <c r="FM7">
        <v>201438810.03999999</v>
      </c>
      <c r="FN7">
        <v>4426913069.8199997</v>
      </c>
      <c r="FP7">
        <v>3757190800.5799999</v>
      </c>
      <c r="FQ7">
        <v>559000</v>
      </c>
      <c r="FS7">
        <v>4570721.32</v>
      </c>
      <c r="FT7">
        <v>4441065667.3699999</v>
      </c>
      <c r="FU7">
        <v>4710500</v>
      </c>
      <c r="FV7">
        <v>7791480573.8199997</v>
      </c>
      <c r="FY7">
        <v>10685173.34</v>
      </c>
      <c r="FZ7">
        <v>3316499430.3699999</v>
      </c>
      <c r="GB7">
        <v>4166172163.5999999</v>
      </c>
      <c r="GE7">
        <v>7839784.04</v>
      </c>
      <c r="GF7">
        <v>1767988383.5599999</v>
      </c>
      <c r="GG7">
        <v>10291061</v>
      </c>
      <c r="GH7">
        <v>2372894724.5300002</v>
      </c>
      <c r="GK7">
        <v>14272628.689999999</v>
      </c>
      <c r="GL7">
        <v>929583084.19000006</v>
      </c>
      <c r="GM7">
        <v>2800000</v>
      </c>
      <c r="GN7">
        <v>2139734764.3399999</v>
      </c>
      <c r="GO7">
        <v>50375</v>
      </c>
      <c r="GQ7">
        <v>2339731.12</v>
      </c>
      <c r="GR7">
        <v>1925492508.28</v>
      </c>
      <c r="GS7">
        <v>4400001.99</v>
      </c>
      <c r="GT7">
        <v>2050444508.6199999</v>
      </c>
      <c r="GU7">
        <v>29767.5</v>
      </c>
      <c r="GW7">
        <v>402889307.47000003</v>
      </c>
      <c r="GX7">
        <v>1579893477.6900001</v>
      </c>
      <c r="GY7">
        <v>10926001</v>
      </c>
      <c r="GZ7">
        <v>3914056567.8200002</v>
      </c>
      <c r="HC7">
        <v>17199631.859999999</v>
      </c>
      <c r="HD7">
        <v>3926401221.96</v>
      </c>
      <c r="HF7">
        <v>3061265874.1700001</v>
      </c>
      <c r="HG7">
        <v>41138169.979999997</v>
      </c>
      <c r="HI7">
        <v>57253923.329999998</v>
      </c>
      <c r="HJ7">
        <v>1614519341.05</v>
      </c>
      <c r="HK7">
        <v>101968.75</v>
      </c>
      <c r="HL7">
        <v>3762210117.8400002</v>
      </c>
      <c r="HM7">
        <v>270000</v>
      </c>
      <c r="HO7">
        <v>32276605.210000001</v>
      </c>
      <c r="HP7">
        <v>1479214038.51</v>
      </c>
      <c r="HQ7">
        <v>217311.98</v>
      </c>
      <c r="HR7">
        <v>2269301255.8099999</v>
      </c>
      <c r="HS7">
        <v>1051532</v>
      </c>
      <c r="HU7">
        <v>8131820</v>
      </c>
      <c r="HV7">
        <v>2165501391.96</v>
      </c>
      <c r="HX7">
        <v>2107599083.53</v>
      </c>
      <c r="HY7">
        <v>87120</v>
      </c>
      <c r="IA7">
        <v>13210668.32</v>
      </c>
      <c r="IB7">
        <v>1394500969.1800001</v>
      </c>
      <c r="ID7">
        <v>3666887086.8099999</v>
      </c>
      <c r="IE7">
        <v>1125554.3999999999</v>
      </c>
      <c r="IG7">
        <v>10766723.859999999</v>
      </c>
      <c r="IH7">
        <v>1047058655.85</v>
      </c>
      <c r="II7">
        <v>1000000</v>
      </c>
      <c r="IJ7">
        <v>2515185519.71</v>
      </c>
      <c r="IK7">
        <v>1155000</v>
      </c>
      <c r="IM7">
        <v>7834260.2800000003</v>
      </c>
      <c r="IN7">
        <v>522615284.94999999</v>
      </c>
      <c r="IP7">
        <v>2064445736.3599999</v>
      </c>
      <c r="IQ7">
        <v>1726464.12</v>
      </c>
      <c r="IS7">
        <v>12923800.68</v>
      </c>
      <c r="IT7" s="22">
        <v>2601711286.1099997</v>
      </c>
      <c r="IU7">
        <f>_xlfn.RANK.EQ(IT7,$IT$2:$IT$45)</f>
        <v>6</v>
      </c>
    </row>
    <row r="8" spans="1:255" x14ac:dyDescent="0.3">
      <c r="A8" t="s">
        <v>315</v>
      </c>
      <c r="B8">
        <v>1223333.25</v>
      </c>
      <c r="D8">
        <v>3203000</v>
      </c>
      <c r="H8">
        <v>5532202</v>
      </c>
      <c r="J8">
        <v>94609982.159999996</v>
      </c>
      <c r="N8">
        <v>7973549.7999999998</v>
      </c>
      <c r="P8">
        <v>100248985.3</v>
      </c>
      <c r="T8">
        <v>46618456.039999999</v>
      </c>
      <c r="V8">
        <v>16144829.48</v>
      </c>
      <c r="AH8">
        <v>10501</v>
      </c>
      <c r="AL8">
        <v>70691000.299999997</v>
      </c>
      <c r="AN8">
        <v>194743361.62</v>
      </c>
      <c r="AR8">
        <v>483849048.44999999</v>
      </c>
      <c r="AT8">
        <v>98034088.230000004</v>
      </c>
      <c r="AX8">
        <v>1477390144.0899999</v>
      </c>
      <c r="AZ8">
        <v>504376446.29000002</v>
      </c>
      <c r="BD8">
        <v>114858893.69</v>
      </c>
      <c r="BF8">
        <v>901617394.57000005</v>
      </c>
      <c r="BJ8">
        <v>1348093016.53</v>
      </c>
      <c r="BK8">
        <v>120000000</v>
      </c>
      <c r="BL8">
        <v>627731473.64999998</v>
      </c>
      <c r="BP8">
        <v>1758587719.5599999</v>
      </c>
      <c r="BR8">
        <v>1667207714.3499999</v>
      </c>
      <c r="BV8">
        <v>9364888</v>
      </c>
      <c r="BX8">
        <v>1274391749.53</v>
      </c>
      <c r="CB8">
        <v>248360198.84</v>
      </c>
      <c r="CD8">
        <v>3555560187.0799999</v>
      </c>
      <c r="CH8">
        <v>245232098.05000001</v>
      </c>
      <c r="CJ8">
        <v>3836699263.29</v>
      </c>
      <c r="CN8">
        <v>809821706.41999996</v>
      </c>
      <c r="CP8">
        <v>4519400620.7299995</v>
      </c>
      <c r="CT8">
        <v>560937088.99000001</v>
      </c>
      <c r="CV8">
        <v>2248205516.6900001</v>
      </c>
      <c r="CZ8">
        <v>233593846.03</v>
      </c>
      <c r="DB8">
        <v>2283770704.77</v>
      </c>
      <c r="DF8">
        <v>374592550.25999999</v>
      </c>
      <c r="DH8">
        <v>3880513266.52</v>
      </c>
      <c r="DL8">
        <v>583639069.72000003</v>
      </c>
      <c r="DN8">
        <v>3521879248.46</v>
      </c>
      <c r="DR8">
        <v>1262090426.3699999</v>
      </c>
      <c r="DT8">
        <v>2962245943.9200001</v>
      </c>
      <c r="DX8">
        <v>1620838178.1099999</v>
      </c>
      <c r="DZ8">
        <v>1575951356.6199999</v>
      </c>
      <c r="ED8">
        <v>3552093932.4499998</v>
      </c>
      <c r="EF8">
        <v>3977774164.0700002</v>
      </c>
      <c r="EJ8">
        <v>2169821961.4200001</v>
      </c>
      <c r="EL8">
        <v>9888591405915.0098</v>
      </c>
      <c r="EP8">
        <v>546832737.79999995</v>
      </c>
      <c r="ER8">
        <v>1212795196.45</v>
      </c>
      <c r="EV8">
        <v>1293059006.01</v>
      </c>
      <c r="EX8">
        <v>1034228550.62</v>
      </c>
      <c r="FB8">
        <v>2487099783.9400001</v>
      </c>
      <c r="FD8">
        <v>1655203900.5999999</v>
      </c>
      <c r="FH8">
        <v>1388293775.97</v>
      </c>
      <c r="FJ8">
        <v>2982474554.7199998</v>
      </c>
      <c r="FM8">
        <v>1000000</v>
      </c>
      <c r="FN8">
        <v>1565888181.3399999</v>
      </c>
      <c r="FP8">
        <v>6029509821.46</v>
      </c>
      <c r="FQ8">
        <v>20000000</v>
      </c>
      <c r="FS8">
        <v>2144400</v>
      </c>
      <c r="FT8">
        <v>610370610.57000005</v>
      </c>
      <c r="FV8">
        <v>4790181152.5</v>
      </c>
      <c r="FY8">
        <v>60000</v>
      </c>
      <c r="FZ8">
        <v>2053443665.24</v>
      </c>
      <c r="GA8">
        <v>396952131</v>
      </c>
      <c r="GB8">
        <v>2070350076.8900001</v>
      </c>
      <c r="GE8">
        <v>302999</v>
      </c>
      <c r="GF8">
        <v>441880633.29000002</v>
      </c>
      <c r="GH8">
        <v>4252287125.1900001</v>
      </c>
      <c r="GK8">
        <v>4412448.47</v>
      </c>
      <c r="GL8">
        <v>2159942727</v>
      </c>
      <c r="GN8">
        <v>4167500253.4499998</v>
      </c>
      <c r="GO8">
        <v>184500</v>
      </c>
      <c r="GQ8">
        <v>1344410</v>
      </c>
      <c r="GR8">
        <v>1110027821.4000001</v>
      </c>
      <c r="GT8">
        <v>5309526817.5600004</v>
      </c>
      <c r="GW8">
        <v>1908285.45</v>
      </c>
      <c r="GX8">
        <v>1992025181.77</v>
      </c>
      <c r="GY8">
        <v>91300000</v>
      </c>
      <c r="GZ8">
        <v>2360507315.48</v>
      </c>
      <c r="HC8">
        <v>336589.09</v>
      </c>
      <c r="HD8">
        <v>1044219158.26</v>
      </c>
      <c r="HE8">
        <v>2442400</v>
      </c>
      <c r="HF8">
        <v>3145883550.71</v>
      </c>
      <c r="HG8">
        <v>303320</v>
      </c>
      <c r="HI8">
        <v>4198706</v>
      </c>
      <c r="HJ8">
        <v>799678337.78999996</v>
      </c>
      <c r="HK8">
        <v>143423493.19999999</v>
      </c>
      <c r="HL8">
        <v>2116012039.49</v>
      </c>
      <c r="HM8">
        <v>355200</v>
      </c>
      <c r="HO8">
        <v>660045</v>
      </c>
      <c r="HP8">
        <v>465160368.57999998</v>
      </c>
      <c r="HR8">
        <v>1724684203.26</v>
      </c>
      <c r="HU8">
        <v>301194</v>
      </c>
      <c r="HV8">
        <v>567485599.73000002</v>
      </c>
      <c r="HX8">
        <v>2707183736.0799999</v>
      </c>
      <c r="IA8">
        <v>2468656.9900000002</v>
      </c>
      <c r="IB8">
        <v>204816839.03999999</v>
      </c>
      <c r="ID8">
        <v>2633202239.54</v>
      </c>
      <c r="IE8">
        <v>357795</v>
      </c>
      <c r="IG8">
        <v>3678610</v>
      </c>
      <c r="IH8">
        <v>494698920.58999997</v>
      </c>
      <c r="IJ8">
        <v>854074121.58000004</v>
      </c>
      <c r="IK8">
        <v>208250</v>
      </c>
      <c r="IM8">
        <v>217106.28</v>
      </c>
      <c r="IN8">
        <v>337749501.69</v>
      </c>
      <c r="IP8">
        <v>738685263.65999997</v>
      </c>
      <c r="IQ8">
        <v>460000</v>
      </c>
      <c r="IS8">
        <v>863010</v>
      </c>
      <c r="IT8" s="22">
        <v>1077757775.3499999</v>
      </c>
      <c r="IU8">
        <f>_xlfn.RANK.EQ(IT8,$IT$2:$IT$45)</f>
        <v>7</v>
      </c>
    </row>
    <row r="9" spans="1:255" x14ac:dyDescent="0.3">
      <c r="A9" t="s">
        <v>251</v>
      </c>
      <c r="B9">
        <v>2499361.3199999998</v>
      </c>
      <c r="D9">
        <v>111813703.18000001</v>
      </c>
      <c r="H9">
        <v>1931604851.48</v>
      </c>
      <c r="J9">
        <v>863491451.99000001</v>
      </c>
      <c r="N9">
        <v>520608958.00999999</v>
      </c>
      <c r="O9">
        <v>787710</v>
      </c>
      <c r="P9">
        <v>1008796712.83</v>
      </c>
      <c r="T9">
        <v>1055137200.2</v>
      </c>
      <c r="V9">
        <v>110005747.76000001</v>
      </c>
      <c r="Z9">
        <v>353620115.00999999</v>
      </c>
      <c r="AB9">
        <v>139621363.22999999</v>
      </c>
      <c r="AF9">
        <v>244704986.22</v>
      </c>
      <c r="AH9">
        <v>248496236.63999999</v>
      </c>
      <c r="AL9">
        <v>92093779.829999998</v>
      </c>
      <c r="AN9">
        <v>722275800.21000004</v>
      </c>
      <c r="AR9">
        <v>116598818.95999999</v>
      </c>
      <c r="AT9">
        <v>97562429.760000005</v>
      </c>
      <c r="AX9">
        <v>274460921.38</v>
      </c>
      <c r="AY9">
        <v>22654800</v>
      </c>
      <c r="AZ9">
        <v>214922225.88</v>
      </c>
      <c r="BD9">
        <v>280783072.64999998</v>
      </c>
      <c r="BF9">
        <v>118066803.17</v>
      </c>
      <c r="BJ9">
        <v>157568816.37</v>
      </c>
      <c r="BL9">
        <v>150849486.44</v>
      </c>
      <c r="BP9">
        <v>442772167.17000002</v>
      </c>
      <c r="BR9">
        <v>118492222.34</v>
      </c>
      <c r="BV9">
        <v>189188485.13999999</v>
      </c>
      <c r="BW9">
        <v>5705000</v>
      </c>
      <c r="BX9">
        <v>193088420.5</v>
      </c>
      <c r="CA9">
        <v>5020000</v>
      </c>
      <c r="CB9">
        <v>192163055.84999999</v>
      </c>
      <c r="CC9">
        <v>1102500</v>
      </c>
      <c r="CD9">
        <v>167357913.56</v>
      </c>
      <c r="CH9">
        <v>242219780.27000001</v>
      </c>
      <c r="CJ9">
        <v>177666128.71000001</v>
      </c>
      <c r="CM9">
        <v>378000</v>
      </c>
      <c r="CN9">
        <v>310382981.67000002</v>
      </c>
      <c r="CP9">
        <v>190507600.27000001</v>
      </c>
      <c r="CT9">
        <v>65804402.770000003</v>
      </c>
      <c r="CV9">
        <v>123410598.31</v>
      </c>
      <c r="CZ9">
        <v>759767963.84000003</v>
      </c>
      <c r="DB9">
        <v>61512198.240000002</v>
      </c>
      <c r="DF9">
        <v>299177882.39999998</v>
      </c>
      <c r="DH9">
        <v>60339588.520000003</v>
      </c>
      <c r="DK9">
        <v>80000</v>
      </c>
      <c r="DL9">
        <v>155926442</v>
      </c>
      <c r="DM9">
        <v>84654.16</v>
      </c>
      <c r="DN9">
        <v>194893032.21000001</v>
      </c>
      <c r="DO9">
        <v>52163337.530000001</v>
      </c>
      <c r="DR9">
        <v>94116423.459999993</v>
      </c>
      <c r="DT9">
        <v>149039849.09</v>
      </c>
      <c r="DW9">
        <v>38796056.600000001</v>
      </c>
      <c r="DX9">
        <v>16868274.34</v>
      </c>
      <c r="DZ9">
        <v>537050191.29999995</v>
      </c>
      <c r="EC9">
        <v>28662666</v>
      </c>
      <c r="ED9">
        <v>98875772.579999998</v>
      </c>
      <c r="EF9">
        <v>130245651.45999999</v>
      </c>
      <c r="EJ9">
        <v>168456079.68000001</v>
      </c>
      <c r="EL9">
        <v>413554036.00999999</v>
      </c>
      <c r="EO9">
        <v>51333333</v>
      </c>
      <c r="EP9">
        <v>116320770.39</v>
      </c>
      <c r="ER9">
        <v>107724701.01000001</v>
      </c>
      <c r="EU9">
        <v>304672</v>
      </c>
      <c r="EV9">
        <v>188118558.91999999</v>
      </c>
      <c r="EX9">
        <v>116108732.53</v>
      </c>
      <c r="FB9">
        <v>573317306.78999996</v>
      </c>
      <c r="FD9">
        <v>527275129.38999999</v>
      </c>
      <c r="FH9">
        <v>359977104.80000001</v>
      </c>
      <c r="FJ9">
        <v>253181808.63999999</v>
      </c>
      <c r="FN9">
        <v>1241733472.1199999</v>
      </c>
      <c r="FP9">
        <v>182264815.59999999</v>
      </c>
      <c r="FT9">
        <v>233784312.44</v>
      </c>
      <c r="FV9">
        <v>490019726.19999999</v>
      </c>
      <c r="FZ9">
        <v>169869757.68000001</v>
      </c>
      <c r="GB9">
        <v>330317114.02999997</v>
      </c>
      <c r="GF9">
        <v>680734952.66999996</v>
      </c>
      <c r="GH9">
        <v>520506946.06</v>
      </c>
      <c r="GK9">
        <v>6000600</v>
      </c>
      <c r="GL9">
        <v>253813120.33000001</v>
      </c>
      <c r="GN9">
        <v>513293004.13999999</v>
      </c>
      <c r="GQ9">
        <v>116514.4</v>
      </c>
      <c r="GR9">
        <v>136914732.91</v>
      </c>
      <c r="GT9">
        <v>1543733833.75</v>
      </c>
      <c r="GW9">
        <v>19507000</v>
      </c>
      <c r="GX9">
        <v>284214444.81</v>
      </c>
      <c r="GZ9">
        <v>396750212.08999997</v>
      </c>
      <c r="HC9">
        <v>2283034</v>
      </c>
      <c r="HD9">
        <v>256972187.74000001</v>
      </c>
      <c r="HF9">
        <v>607509817.03999996</v>
      </c>
      <c r="HI9">
        <v>3873677.46</v>
      </c>
      <c r="HJ9">
        <v>147223067.72</v>
      </c>
      <c r="HL9">
        <v>530932673.75999999</v>
      </c>
      <c r="HO9">
        <v>353222</v>
      </c>
      <c r="HP9">
        <v>342962970.16000003</v>
      </c>
      <c r="HR9">
        <v>1750354884.3099999</v>
      </c>
      <c r="HU9">
        <v>426000</v>
      </c>
      <c r="HV9">
        <v>261270604.47</v>
      </c>
      <c r="HX9">
        <v>203472337.88999999</v>
      </c>
      <c r="IA9">
        <v>941904.98</v>
      </c>
      <c r="IB9">
        <v>89765952.329999998</v>
      </c>
      <c r="ID9">
        <v>636936836.27999997</v>
      </c>
      <c r="IG9">
        <v>381100</v>
      </c>
      <c r="IH9">
        <v>90914618.5</v>
      </c>
      <c r="II9">
        <v>35162</v>
      </c>
      <c r="IJ9">
        <v>230504828.19</v>
      </c>
      <c r="IM9">
        <v>361123</v>
      </c>
      <c r="IN9">
        <v>172521182.09999999</v>
      </c>
      <c r="IP9">
        <v>697415639.90999997</v>
      </c>
      <c r="IQ9">
        <v>585000</v>
      </c>
      <c r="IS9">
        <v>1818998.35</v>
      </c>
      <c r="IT9" s="22">
        <v>872340820.36000001</v>
      </c>
      <c r="IU9">
        <f>_xlfn.RANK.EQ(IT9,$IT$2:$IT$45)</f>
        <v>8</v>
      </c>
    </row>
    <row r="10" spans="1:255" x14ac:dyDescent="0.3">
      <c r="A10" t="s">
        <v>238</v>
      </c>
      <c r="H10">
        <v>7296259.6699999999</v>
      </c>
      <c r="J10">
        <v>7353318.5499999998</v>
      </c>
      <c r="N10">
        <v>15398181.380000001</v>
      </c>
      <c r="P10">
        <v>11531264.77</v>
      </c>
      <c r="T10">
        <v>30698027.649999999</v>
      </c>
      <c r="V10">
        <v>5569685</v>
      </c>
      <c r="Z10">
        <v>70952688.849999994</v>
      </c>
      <c r="AB10">
        <v>21660743.210000001</v>
      </c>
      <c r="AF10">
        <v>24715029.050000001</v>
      </c>
      <c r="AH10">
        <v>26042289.300000001</v>
      </c>
      <c r="AL10">
        <v>55334281.859999999</v>
      </c>
      <c r="AN10">
        <v>64977610.200000003</v>
      </c>
      <c r="AR10">
        <v>86429202.920000002</v>
      </c>
      <c r="AT10">
        <v>104414314.51000001</v>
      </c>
      <c r="AX10">
        <v>67967078.269999996</v>
      </c>
      <c r="AZ10">
        <v>277147305</v>
      </c>
      <c r="BD10">
        <v>32737132.02</v>
      </c>
      <c r="BF10">
        <v>115569352.06</v>
      </c>
      <c r="BJ10">
        <v>59605098.049999997</v>
      </c>
      <c r="BK10">
        <v>33000000</v>
      </c>
      <c r="BL10">
        <v>277443069.31</v>
      </c>
      <c r="BP10">
        <v>116459582.97</v>
      </c>
      <c r="BR10">
        <v>226554433.12</v>
      </c>
      <c r="BU10">
        <v>38300000</v>
      </c>
      <c r="BV10">
        <v>379951149.88999999</v>
      </c>
      <c r="BX10">
        <v>67966501.739999995</v>
      </c>
      <c r="CB10">
        <v>184719998.75</v>
      </c>
      <c r="CD10">
        <v>119052303.06</v>
      </c>
      <c r="CH10">
        <v>49294375.409999996</v>
      </c>
      <c r="CJ10">
        <v>666003429.00999999</v>
      </c>
      <c r="CN10">
        <v>124280678.14</v>
      </c>
      <c r="CP10">
        <v>180639991.06</v>
      </c>
      <c r="CT10">
        <v>43285640.350000001</v>
      </c>
      <c r="CV10">
        <v>94449774.129999995</v>
      </c>
      <c r="CY10">
        <v>103200000</v>
      </c>
      <c r="CZ10">
        <v>78660693.549999997</v>
      </c>
      <c r="DB10">
        <v>87775182.010000005</v>
      </c>
      <c r="DF10">
        <v>17362484.809999999</v>
      </c>
      <c r="DH10">
        <v>1297804063.02</v>
      </c>
      <c r="DL10">
        <v>126340370.11</v>
      </c>
      <c r="DN10">
        <v>312441354.74000001</v>
      </c>
      <c r="DQ10">
        <v>126816511</v>
      </c>
      <c r="DR10">
        <v>45541267.799999997</v>
      </c>
      <c r="DT10">
        <v>195053601.63</v>
      </c>
      <c r="DX10">
        <v>356657539.69</v>
      </c>
      <c r="DZ10">
        <v>171145534.5</v>
      </c>
      <c r="ED10">
        <v>213276880.78</v>
      </c>
      <c r="EF10">
        <v>271705307.44999999</v>
      </c>
      <c r="EJ10">
        <v>2586688582.8699999</v>
      </c>
      <c r="EK10">
        <v>4591807.93</v>
      </c>
      <c r="EL10">
        <v>646310600.5</v>
      </c>
      <c r="EP10">
        <v>262108411.94</v>
      </c>
      <c r="ER10">
        <v>378302075.62</v>
      </c>
      <c r="EU10">
        <v>250031600</v>
      </c>
      <c r="EV10">
        <v>70993905.319999993</v>
      </c>
      <c r="EX10">
        <v>411163974.22000003</v>
      </c>
      <c r="FB10">
        <v>540650536.12</v>
      </c>
      <c r="FD10">
        <v>740203166.38</v>
      </c>
      <c r="FE10">
        <v>22697883</v>
      </c>
      <c r="FH10">
        <v>118404168.45</v>
      </c>
      <c r="FJ10">
        <v>3491674662.4200001</v>
      </c>
      <c r="FN10">
        <v>321264606.10000002</v>
      </c>
      <c r="FP10">
        <v>1331473097.77</v>
      </c>
      <c r="FT10">
        <v>96485941.540000007</v>
      </c>
      <c r="FV10">
        <v>745179353.38</v>
      </c>
      <c r="FY10">
        <v>212070000</v>
      </c>
      <c r="FZ10">
        <v>34176380.189999998</v>
      </c>
      <c r="GB10">
        <v>2570428858.77</v>
      </c>
      <c r="GE10">
        <v>588141</v>
      </c>
      <c r="GF10">
        <v>71310859.709999993</v>
      </c>
      <c r="GH10">
        <v>1526544162.5599999</v>
      </c>
      <c r="GL10">
        <v>90608307.680000007</v>
      </c>
      <c r="GN10">
        <v>136174163.56999999</v>
      </c>
      <c r="GQ10">
        <v>34800</v>
      </c>
      <c r="GR10">
        <v>2368949175.3299999</v>
      </c>
      <c r="GT10">
        <v>315882718.12</v>
      </c>
      <c r="GX10">
        <v>252480403.58000001</v>
      </c>
      <c r="GZ10">
        <v>355696039.93000001</v>
      </c>
      <c r="HC10">
        <v>831708.82</v>
      </c>
      <c r="HD10">
        <v>104790416.84999999</v>
      </c>
      <c r="HF10">
        <v>1069050025.3099999</v>
      </c>
      <c r="HJ10">
        <v>98890439.75</v>
      </c>
      <c r="HL10">
        <v>572740837.49000001</v>
      </c>
      <c r="HP10">
        <v>147072480.34999999</v>
      </c>
      <c r="HQ10">
        <v>82693850</v>
      </c>
      <c r="HR10">
        <v>427184254.69</v>
      </c>
      <c r="HU10">
        <v>81000</v>
      </c>
      <c r="HV10">
        <v>2032149097.95</v>
      </c>
      <c r="HX10">
        <v>928772388.02999997</v>
      </c>
      <c r="IA10">
        <v>7394700</v>
      </c>
      <c r="IB10">
        <v>1873133038.9200001</v>
      </c>
      <c r="ID10">
        <v>882595960.49000001</v>
      </c>
      <c r="IG10">
        <v>7355522.8899999997</v>
      </c>
      <c r="IH10">
        <v>134800851.72</v>
      </c>
      <c r="IJ10">
        <v>584642932.41999996</v>
      </c>
      <c r="IN10">
        <v>335131626.82999998</v>
      </c>
      <c r="IO10">
        <v>20625000</v>
      </c>
      <c r="IP10">
        <v>447191496.73000002</v>
      </c>
      <c r="IT10" s="22">
        <v>802948123.55999994</v>
      </c>
      <c r="IU10">
        <f>_xlfn.RANK.EQ(IT10,$IT$2:$IT$45)</f>
        <v>9</v>
      </c>
    </row>
    <row r="11" spans="1:255" x14ac:dyDescent="0.3">
      <c r="A11" t="s">
        <v>260</v>
      </c>
      <c r="B11">
        <v>210439763.55000001</v>
      </c>
      <c r="D11">
        <v>42266881.909999996</v>
      </c>
      <c r="H11">
        <v>657367866.13999999</v>
      </c>
      <c r="I11">
        <v>15552000</v>
      </c>
      <c r="J11">
        <v>1407608736.05</v>
      </c>
      <c r="N11">
        <v>3759623826.5999999</v>
      </c>
      <c r="P11">
        <v>1103442537.3</v>
      </c>
      <c r="T11">
        <v>390102745.79000002</v>
      </c>
      <c r="V11">
        <v>1350250940.04</v>
      </c>
      <c r="Z11">
        <v>616656873.62</v>
      </c>
      <c r="AA11">
        <v>505000</v>
      </c>
      <c r="AB11">
        <v>1041363083.9299999</v>
      </c>
      <c r="AF11">
        <v>439497854.18000001</v>
      </c>
      <c r="AH11">
        <v>449771552.36000001</v>
      </c>
      <c r="AK11">
        <v>1951500</v>
      </c>
      <c r="AL11">
        <v>304862880.05000001</v>
      </c>
      <c r="AN11">
        <v>654819314.71000004</v>
      </c>
      <c r="AR11">
        <v>265475255.81999999</v>
      </c>
      <c r="AT11">
        <v>1352111830.1900001</v>
      </c>
      <c r="AW11">
        <v>35000000</v>
      </c>
      <c r="AX11">
        <v>145181809.81</v>
      </c>
      <c r="AZ11">
        <v>939719928.39999998</v>
      </c>
      <c r="BC11">
        <v>1200208.06</v>
      </c>
      <c r="BD11">
        <v>2043001745.1700001</v>
      </c>
      <c r="BF11">
        <v>1268591410.79</v>
      </c>
      <c r="BJ11">
        <v>123433262.66</v>
      </c>
      <c r="BL11">
        <v>1030440930.6799999</v>
      </c>
      <c r="BO11">
        <v>12421731.800000001</v>
      </c>
      <c r="BP11">
        <v>578616595.79999995</v>
      </c>
      <c r="BR11">
        <v>2225356867.0100002</v>
      </c>
      <c r="BV11">
        <v>124183772.41</v>
      </c>
      <c r="BW11">
        <v>3710000</v>
      </c>
      <c r="BX11">
        <v>1368851125.01</v>
      </c>
      <c r="CA11">
        <v>116538932</v>
      </c>
      <c r="CB11">
        <v>53392992.07</v>
      </c>
      <c r="CC11">
        <v>17695236.5</v>
      </c>
      <c r="CD11">
        <v>1838185835.8</v>
      </c>
      <c r="CH11">
        <v>212548304.36000001</v>
      </c>
      <c r="CI11">
        <v>5980162.5</v>
      </c>
      <c r="CJ11">
        <v>2044803786.7</v>
      </c>
      <c r="CK11">
        <v>345419452.06</v>
      </c>
      <c r="CM11">
        <v>91000</v>
      </c>
      <c r="CN11">
        <v>150508355.97</v>
      </c>
      <c r="CP11">
        <v>2521614589.9699998</v>
      </c>
      <c r="CS11">
        <v>188800</v>
      </c>
      <c r="CT11">
        <v>199544223.84999999</v>
      </c>
      <c r="CU11">
        <v>32375000</v>
      </c>
      <c r="CV11">
        <v>4295844267.7299995</v>
      </c>
      <c r="CY11">
        <v>993754</v>
      </c>
      <c r="CZ11">
        <v>78935654.709999993</v>
      </c>
      <c r="DB11">
        <v>1499986515.6600001</v>
      </c>
      <c r="DE11">
        <v>107900000</v>
      </c>
      <c r="DF11">
        <v>251671196.02000001</v>
      </c>
      <c r="DH11">
        <v>1552295455.96</v>
      </c>
      <c r="DK11">
        <v>1603000</v>
      </c>
      <c r="DL11">
        <v>317902422.02999997</v>
      </c>
      <c r="DM11">
        <v>30712500</v>
      </c>
      <c r="DN11">
        <v>770458930.12</v>
      </c>
      <c r="DQ11">
        <v>11725723</v>
      </c>
      <c r="DR11">
        <v>278488026.61000001</v>
      </c>
      <c r="DT11">
        <v>491122813.87</v>
      </c>
      <c r="DX11">
        <v>1373503335.8399999</v>
      </c>
      <c r="DZ11">
        <v>362819089.36000001</v>
      </c>
      <c r="ED11">
        <v>105154105.65000001</v>
      </c>
      <c r="EF11">
        <v>1561239528.46</v>
      </c>
      <c r="EI11">
        <v>237389624.22999999</v>
      </c>
      <c r="EJ11">
        <v>734587388.25</v>
      </c>
      <c r="EL11">
        <v>2183248772.27</v>
      </c>
      <c r="EO11">
        <v>3208555</v>
      </c>
      <c r="EP11">
        <v>383273171.37</v>
      </c>
      <c r="ER11">
        <v>2154251738.5500002</v>
      </c>
      <c r="EU11">
        <v>782243.88</v>
      </c>
      <c r="EV11">
        <v>726794964.10000002</v>
      </c>
      <c r="EW11">
        <v>1412100</v>
      </c>
      <c r="EX11">
        <v>1482406033.5599999</v>
      </c>
      <c r="FA11">
        <v>120333</v>
      </c>
      <c r="FB11">
        <v>1266922087.73</v>
      </c>
      <c r="FD11">
        <v>1017586562.54</v>
      </c>
      <c r="FG11">
        <v>115721839.61</v>
      </c>
      <c r="FH11">
        <v>443364850.67000002</v>
      </c>
      <c r="FJ11">
        <v>4388429063.5200005</v>
      </c>
      <c r="FM11">
        <v>4466127.3</v>
      </c>
      <c r="FN11">
        <v>1503047928.3199999</v>
      </c>
      <c r="FP11">
        <v>2670636153.8200002</v>
      </c>
      <c r="FS11">
        <v>20548561.210000001</v>
      </c>
      <c r="FT11">
        <v>690345431.26999998</v>
      </c>
      <c r="FV11">
        <v>1879246543.0599999</v>
      </c>
      <c r="FW11">
        <v>78000</v>
      </c>
      <c r="FY11">
        <v>2384784</v>
      </c>
      <c r="FZ11">
        <v>613023771.75</v>
      </c>
      <c r="GB11">
        <v>2208654953.48</v>
      </c>
      <c r="GE11">
        <v>2619657.7599999998</v>
      </c>
      <c r="GF11">
        <v>860499254.25</v>
      </c>
      <c r="GH11">
        <v>1098889683.0799999</v>
      </c>
      <c r="GK11">
        <v>85162.48</v>
      </c>
      <c r="GL11">
        <v>229798390.19</v>
      </c>
      <c r="GN11">
        <v>4357345133.7600002</v>
      </c>
      <c r="GO11">
        <v>44226874.649999999</v>
      </c>
      <c r="GQ11">
        <v>20324445.239999998</v>
      </c>
      <c r="GR11">
        <v>593370666.95000005</v>
      </c>
      <c r="GS11">
        <v>71616600</v>
      </c>
      <c r="GT11">
        <v>1261922213.5899999</v>
      </c>
      <c r="GX11">
        <v>461150011.97000003</v>
      </c>
      <c r="GZ11">
        <v>1195601540.5599999</v>
      </c>
      <c r="HC11">
        <v>15911892.65</v>
      </c>
      <c r="HD11">
        <v>277440127.23000002</v>
      </c>
      <c r="HE11">
        <v>49328568</v>
      </c>
      <c r="HF11">
        <v>1876589248.5699999</v>
      </c>
      <c r="HI11">
        <v>751000</v>
      </c>
      <c r="HJ11">
        <v>104847908.02</v>
      </c>
      <c r="HL11">
        <v>1485660110.03</v>
      </c>
      <c r="HO11">
        <v>4103888.2</v>
      </c>
      <c r="HP11">
        <v>186886472.16999999</v>
      </c>
      <c r="HQ11">
        <v>102917.1</v>
      </c>
      <c r="HR11">
        <v>1023298383.9</v>
      </c>
      <c r="HV11">
        <v>232948649.50999999</v>
      </c>
      <c r="HX11">
        <v>725997177.57000005</v>
      </c>
      <c r="IA11">
        <v>51043098.409999996</v>
      </c>
      <c r="IB11">
        <v>6639452745.96</v>
      </c>
      <c r="ID11">
        <v>1262255261.28</v>
      </c>
      <c r="IG11">
        <v>943184.26</v>
      </c>
      <c r="IH11">
        <v>62815827.18</v>
      </c>
      <c r="IJ11">
        <v>2393703623.6100001</v>
      </c>
      <c r="IM11">
        <v>60040.2</v>
      </c>
      <c r="IN11">
        <v>278367311.42000002</v>
      </c>
      <c r="IO11">
        <v>2100000</v>
      </c>
      <c r="IP11">
        <v>494072637.27999997</v>
      </c>
      <c r="IS11">
        <v>4292517.6500000004</v>
      </c>
      <c r="IT11" s="22">
        <v>778832466.35000002</v>
      </c>
      <c r="IU11">
        <f>_xlfn.RANK.EQ(IT11,$IT$2:$IT$45)</f>
        <v>10</v>
      </c>
    </row>
    <row r="12" spans="1:255" x14ac:dyDescent="0.3">
      <c r="A12" t="s">
        <v>245</v>
      </c>
      <c r="H12">
        <v>27579867.149999999</v>
      </c>
      <c r="J12">
        <v>14022503.08</v>
      </c>
      <c r="N12">
        <v>6781272</v>
      </c>
      <c r="O12">
        <v>10414750.710000001</v>
      </c>
      <c r="P12">
        <v>33125245.989999998</v>
      </c>
      <c r="T12">
        <v>283219012.60000002</v>
      </c>
      <c r="V12">
        <v>18290997.75</v>
      </c>
      <c r="Z12">
        <v>12367384.07</v>
      </c>
      <c r="AB12">
        <v>7111970.8600000003</v>
      </c>
      <c r="AH12">
        <v>31497185.719999999</v>
      </c>
      <c r="AL12">
        <v>3332308.85</v>
      </c>
      <c r="AN12">
        <v>9697375.0099999998</v>
      </c>
      <c r="AR12">
        <v>71388.45</v>
      </c>
      <c r="AT12">
        <v>79855878.579999998</v>
      </c>
      <c r="AX12">
        <v>5062191.26</v>
      </c>
      <c r="AZ12">
        <v>55128560.530000001</v>
      </c>
      <c r="BD12">
        <v>1955875.75</v>
      </c>
      <c r="BF12">
        <v>71163813.829999998</v>
      </c>
      <c r="BJ12">
        <v>1288578249.1300001</v>
      </c>
      <c r="BL12">
        <v>27041745.120000001</v>
      </c>
      <c r="BP12">
        <v>1545875742.0699999</v>
      </c>
      <c r="BR12">
        <v>66419540.75</v>
      </c>
      <c r="BV12">
        <v>370570486.80000001</v>
      </c>
      <c r="BX12">
        <v>78386966.540000007</v>
      </c>
      <c r="CB12">
        <v>3372406910.29</v>
      </c>
      <c r="CD12">
        <v>39741893.82</v>
      </c>
      <c r="CH12">
        <v>69503307.439999998</v>
      </c>
      <c r="CJ12">
        <v>25878788.649999999</v>
      </c>
      <c r="CN12">
        <v>70671754</v>
      </c>
      <c r="CP12">
        <v>39432761.5</v>
      </c>
      <c r="CT12">
        <v>207175988.09</v>
      </c>
      <c r="CV12">
        <v>51537372.789999999</v>
      </c>
      <c r="CZ12">
        <v>33907948.689999998</v>
      </c>
      <c r="DB12">
        <v>184530967.05000001</v>
      </c>
      <c r="DF12">
        <v>63799706.799999997</v>
      </c>
      <c r="DH12">
        <v>172043944.88999999</v>
      </c>
      <c r="DL12">
        <v>376596169.32999998</v>
      </c>
      <c r="DN12">
        <v>53758635.509999998</v>
      </c>
      <c r="DR12">
        <v>212823715.19999999</v>
      </c>
      <c r="DS12">
        <v>39000000</v>
      </c>
      <c r="DT12">
        <v>173936356.44999999</v>
      </c>
      <c r="DX12">
        <v>37056126</v>
      </c>
      <c r="DZ12">
        <v>85186561.359999999</v>
      </c>
      <c r="ED12">
        <v>76933707.359999999</v>
      </c>
      <c r="EF12">
        <v>90188313.489999995</v>
      </c>
      <c r="EJ12">
        <v>440781961.50999999</v>
      </c>
      <c r="EL12">
        <v>1684556781.28</v>
      </c>
      <c r="EP12">
        <v>359288953.11000001</v>
      </c>
      <c r="ER12">
        <v>280343568.94999999</v>
      </c>
      <c r="EV12">
        <v>255165758.12</v>
      </c>
      <c r="EX12">
        <v>406960948.30000001</v>
      </c>
      <c r="FB12">
        <v>312487649.66000003</v>
      </c>
      <c r="FC12">
        <v>57500000</v>
      </c>
      <c r="FD12">
        <v>145533245.75</v>
      </c>
      <c r="FH12">
        <v>137885092.81</v>
      </c>
      <c r="FJ12">
        <v>107818927.62</v>
      </c>
      <c r="FN12">
        <v>214261727.44</v>
      </c>
      <c r="FP12">
        <v>600852635.32000005</v>
      </c>
      <c r="FT12">
        <v>260618788.25999999</v>
      </c>
      <c r="FV12">
        <v>74573362.700000003</v>
      </c>
      <c r="FZ12">
        <v>109522513.33</v>
      </c>
      <c r="GB12">
        <v>354377859.23000002</v>
      </c>
      <c r="GF12">
        <v>106081448.56999999</v>
      </c>
      <c r="GH12">
        <v>285967991.5</v>
      </c>
      <c r="GL12">
        <v>26691632.190000001</v>
      </c>
      <c r="GN12">
        <v>383181651.45999998</v>
      </c>
      <c r="GR12">
        <v>779096599.20000005</v>
      </c>
      <c r="GT12">
        <v>236024357.09</v>
      </c>
      <c r="GX12">
        <v>55841308.700000003</v>
      </c>
      <c r="GZ12">
        <v>194566718.27000001</v>
      </c>
      <c r="HD12">
        <v>309151748.44999999</v>
      </c>
      <c r="HF12">
        <v>301698254.25999999</v>
      </c>
      <c r="HJ12">
        <v>83922195.519999996</v>
      </c>
      <c r="HL12">
        <v>91793480.140000001</v>
      </c>
      <c r="HP12">
        <v>103586259.95</v>
      </c>
      <c r="HR12">
        <v>585262402.87</v>
      </c>
      <c r="HV12">
        <v>6098160875</v>
      </c>
      <c r="HX12">
        <v>42291022.270000003</v>
      </c>
      <c r="IB12">
        <v>135458059.50999999</v>
      </c>
      <c r="ID12">
        <v>171578741.94999999</v>
      </c>
      <c r="IG12">
        <v>1692000</v>
      </c>
      <c r="IH12">
        <v>66926531.149999999</v>
      </c>
      <c r="IJ12">
        <v>42617423.359999999</v>
      </c>
      <c r="IN12">
        <v>423355537.18000001</v>
      </c>
      <c r="IP12">
        <v>252096542.24000001</v>
      </c>
      <c r="IQ12">
        <v>247250</v>
      </c>
      <c r="IT12" s="22">
        <v>675699329.42000008</v>
      </c>
      <c r="IU12">
        <f>_xlfn.RANK.EQ(IT12,$IT$2:$IT$45)</f>
        <v>11</v>
      </c>
    </row>
    <row r="13" spans="1:255" x14ac:dyDescent="0.3">
      <c r="A13" t="s">
        <v>324</v>
      </c>
      <c r="B13">
        <v>277752078.13999999</v>
      </c>
      <c r="D13">
        <v>170991142.52000001</v>
      </c>
      <c r="H13">
        <v>1120825551.49</v>
      </c>
      <c r="I13">
        <v>102200</v>
      </c>
      <c r="J13">
        <v>641835457.91999996</v>
      </c>
      <c r="K13">
        <v>443600</v>
      </c>
      <c r="N13">
        <v>1393919943.9200001</v>
      </c>
      <c r="O13">
        <v>6070790</v>
      </c>
      <c r="P13">
        <v>619334731.59000003</v>
      </c>
      <c r="T13">
        <v>1515424691.26</v>
      </c>
      <c r="U13">
        <v>65799053.850000001</v>
      </c>
      <c r="V13">
        <v>1025505430.95</v>
      </c>
      <c r="Z13">
        <v>2695366522.1399999</v>
      </c>
      <c r="AA13">
        <v>64684700</v>
      </c>
      <c r="AB13">
        <v>684939258.94000006</v>
      </c>
      <c r="AF13">
        <v>571235272.75999999</v>
      </c>
      <c r="AG13">
        <v>8651000</v>
      </c>
      <c r="AH13">
        <v>329991345.54000002</v>
      </c>
      <c r="AL13">
        <v>1042195482.52</v>
      </c>
      <c r="AM13">
        <v>650000</v>
      </c>
      <c r="AN13">
        <v>291364656.55000001</v>
      </c>
      <c r="AR13">
        <v>4153296526.5100002</v>
      </c>
      <c r="AT13">
        <v>30538496.52</v>
      </c>
      <c r="AX13">
        <v>536329650.99000001</v>
      </c>
      <c r="AY13">
        <v>452738</v>
      </c>
      <c r="AZ13">
        <v>390926</v>
      </c>
      <c r="BD13">
        <v>933700079.22000003</v>
      </c>
      <c r="BE13">
        <v>4231000</v>
      </c>
      <c r="BF13">
        <v>9768386.6699999999</v>
      </c>
      <c r="BJ13">
        <v>672140480.04999995</v>
      </c>
      <c r="BL13">
        <v>2157522.06</v>
      </c>
      <c r="BP13">
        <v>403633989.22000003</v>
      </c>
      <c r="BR13">
        <v>2476286.79</v>
      </c>
      <c r="BV13">
        <v>709124569.19000006</v>
      </c>
      <c r="CB13">
        <v>640195511.37</v>
      </c>
      <c r="CD13">
        <v>5714550</v>
      </c>
      <c r="CH13">
        <v>627743810.61000001</v>
      </c>
      <c r="CJ13">
        <v>74800</v>
      </c>
      <c r="CN13">
        <v>995871723.00999999</v>
      </c>
      <c r="CO13">
        <v>5405000</v>
      </c>
      <c r="CP13">
        <v>232288</v>
      </c>
      <c r="CT13">
        <v>910963763.5</v>
      </c>
      <c r="CU13">
        <v>5937000</v>
      </c>
      <c r="CV13">
        <v>7697610</v>
      </c>
      <c r="CZ13">
        <v>681162414.71000004</v>
      </c>
      <c r="DF13">
        <v>615184925.60000002</v>
      </c>
      <c r="DL13">
        <v>689079733.33000004</v>
      </c>
      <c r="DM13">
        <v>8693000</v>
      </c>
      <c r="DN13">
        <v>485000</v>
      </c>
      <c r="DR13">
        <v>673865165.82000005</v>
      </c>
      <c r="DS13">
        <v>281000</v>
      </c>
      <c r="DT13">
        <v>67500</v>
      </c>
      <c r="DU13">
        <v>566678.64</v>
      </c>
      <c r="DX13">
        <v>242069144.25999999</v>
      </c>
      <c r="DZ13">
        <v>1188906536.9000001</v>
      </c>
      <c r="ED13">
        <v>572832047.46000004</v>
      </c>
      <c r="EF13">
        <v>1041796039.49</v>
      </c>
      <c r="EJ13">
        <v>602781331.73000002</v>
      </c>
      <c r="EK13">
        <v>11602300</v>
      </c>
      <c r="EL13">
        <v>701244773.90999997</v>
      </c>
      <c r="EP13">
        <v>772661129.83000004</v>
      </c>
      <c r="ER13">
        <v>15301940584.83</v>
      </c>
      <c r="EV13">
        <v>547539865.24000001</v>
      </c>
      <c r="EX13">
        <v>7296534479.8500004</v>
      </c>
      <c r="FB13">
        <v>1313303860.6900001</v>
      </c>
      <c r="FD13">
        <v>1369445594.0899999</v>
      </c>
      <c r="FE13">
        <v>52200</v>
      </c>
      <c r="FH13">
        <v>608720372.77999997</v>
      </c>
      <c r="FJ13">
        <v>960413784.04999995</v>
      </c>
      <c r="FN13">
        <v>444451603.01999998</v>
      </c>
      <c r="FP13">
        <v>709830445.33000004</v>
      </c>
      <c r="FS13">
        <v>611200</v>
      </c>
      <c r="FT13">
        <v>370854322.76999998</v>
      </c>
      <c r="FV13">
        <v>446988507.11000001</v>
      </c>
      <c r="FY13">
        <v>8595000</v>
      </c>
      <c r="FZ13">
        <v>403134044.10000002</v>
      </c>
      <c r="GB13">
        <v>492633867.16000003</v>
      </c>
      <c r="GE13">
        <v>7836010</v>
      </c>
      <c r="GF13">
        <v>149619708.96000001</v>
      </c>
      <c r="GH13">
        <v>596763398.69000006</v>
      </c>
      <c r="GK13">
        <v>2173107</v>
      </c>
      <c r="GL13">
        <v>244604099.58000001</v>
      </c>
      <c r="GN13">
        <v>871011236.25</v>
      </c>
      <c r="GQ13">
        <v>636000</v>
      </c>
      <c r="GR13">
        <v>161313002.49000001</v>
      </c>
      <c r="GT13">
        <v>899305705.69000006</v>
      </c>
      <c r="GW13">
        <v>118777</v>
      </c>
      <c r="GX13">
        <v>278593621.36000001</v>
      </c>
      <c r="GZ13">
        <v>532950049.94999999</v>
      </c>
      <c r="HC13">
        <v>11766704</v>
      </c>
      <c r="HD13">
        <v>376500142.52999997</v>
      </c>
      <c r="HF13">
        <v>433730392.76999998</v>
      </c>
      <c r="HI13">
        <v>502249.53</v>
      </c>
      <c r="HJ13">
        <v>364937374.13</v>
      </c>
      <c r="HL13">
        <v>302492874.01999998</v>
      </c>
      <c r="HO13">
        <v>840377.99</v>
      </c>
      <c r="HP13">
        <v>146385266.78</v>
      </c>
      <c r="HR13">
        <v>452555138.49000001</v>
      </c>
      <c r="HU13">
        <v>2016828.77</v>
      </c>
      <c r="HV13">
        <v>117614689.53</v>
      </c>
      <c r="HX13">
        <v>947301656.83000004</v>
      </c>
      <c r="IA13">
        <v>682211</v>
      </c>
      <c r="IB13">
        <v>96405861.209999993</v>
      </c>
      <c r="ID13">
        <v>577796113.22000003</v>
      </c>
      <c r="IG13">
        <v>141855</v>
      </c>
      <c r="IH13">
        <v>181732869.33000001</v>
      </c>
      <c r="IJ13">
        <v>279265828.61000001</v>
      </c>
      <c r="IM13">
        <v>292636.62</v>
      </c>
      <c r="IN13">
        <v>82734174.819999993</v>
      </c>
      <c r="IP13">
        <v>447528179.29000002</v>
      </c>
      <c r="IS13">
        <v>2314460</v>
      </c>
      <c r="IT13" s="22">
        <v>532576814.11000001</v>
      </c>
      <c r="IU13">
        <f>_xlfn.RANK.EQ(IT13,$IT$2:$IT$45)</f>
        <v>12</v>
      </c>
    </row>
    <row r="14" spans="1:255" x14ac:dyDescent="0.3">
      <c r="A14" t="s">
        <v>254</v>
      </c>
      <c r="D14">
        <v>175458.6</v>
      </c>
      <c r="H14">
        <v>19856860</v>
      </c>
      <c r="J14">
        <v>22213014.420000002</v>
      </c>
      <c r="N14">
        <v>1263543962</v>
      </c>
      <c r="P14">
        <v>23187362</v>
      </c>
      <c r="T14">
        <v>1347859443.55</v>
      </c>
      <c r="V14">
        <v>128402963.14</v>
      </c>
      <c r="Z14">
        <v>16771764.029999999</v>
      </c>
      <c r="AB14">
        <v>137178699.68000001</v>
      </c>
      <c r="AF14">
        <v>2462160</v>
      </c>
      <c r="AH14">
        <v>282165074.06</v>
      </c>
      <c r="AL14">
        <v>42120712</v>
      </c>
      <c r="AN14">
        <v>81885657.549999997</v>
      </c>
      <c r="AR14">
        <v>1175277079.8</v>
      </c>
      <c r="AS14">
        <v>2930090002</v>
      </c>
      <c r="AT14">
        <v>27456378.940000001</v>
      </c>
      <c r="AX14">
        <v>312382340.83999997</v>
      </c>
      <c r="AY14">
        <v>54000000</v>
      </c>
      <c r="AZ14">
        <v>45219691.950000003</v>
      </c>
      <c r="BD14">
        <v>20175360.75</v>
      </c>
      <c r="BF14">
        <v>169508366.66</v>
      </c>
      <c r="BJ14">
        <v>18563308.75</v>
      </c>
      <c r="BL14">
        <v>238938510.31999999</v>
      </c>
      <c r="BO14">
        <v>120000</v>
      </c>
      <c r="BP14">
        <v>110898761.67</v>
      </c>
      <c r="BR14">
        <v>1078400607.3900001</v>
      </c>
      <c r="BV14">
        <v>23311548.350000001</v>
      </c>
      <c r="BX14">
        <v>57858941.630000003</v>
      </c>
      <c r="CB14">
        <v>19673500</v>
      </c>
      <c r="CD14">
        <v>305249055.91000003</v>
      </c>
      <c r="CH14">
        <v>6559420.5899999999</v>
      </c>
      <c r="CJ14">
        <v>1393020808.8199999</v>
      </c>
      <c r="CN14">
        <v>8772185.4399999995</v>
      </c>
      <c r="CP14">
        <v>1241338637.3900001</v>
      </c>
      <c r="CT14">
        <v>29555441.690000001</v>
      </c>
      <c r="CV14">
        <v>47185238.189999998</v>
      </c>
      <c r="CZ14">
        <v>93567730</v>
      </c>
      <c r="DB14">
        <v>82956252.670000002</v>
      </c>
      <c r="DF14">
        <v>35901633.350000001</v>
      </c>
      <c r="DH14">
        <v>1378308378.1099999</v>
      </c>
      <c r="DL14">
        <v>4524472.8099999996</v>
      </c>
      <c r="DN14">
        <v>67428804.090000004</v>
      </c>
      <c r="DR14">
        <v>193614629.09</v>
      </c>
      <c r="DT14">
        <v>62022405.579999998</v>
      </c>
      <c r="DX14">
        <v>15995785.73</v>
      </c>
      <c r="DZ14">
        <v>21989345.530000001</v>
      </c>
      <c r="ED14">
        <v>45419093.530000001</v>
      </c>
      <c r="EF14">
        <v>1199200220.6400001</v>
      </c>
      <c r="EJ14">
        <v>63942912.950000003</v>
      </c>
      <c r="EK14">
        <v>1506792325.75</v>
      </c>
      <c r="EL14">
        <v>1259812864.8800001</v>
      </c>
      <c r="EO14">
        <v>3842060</v>
      </c>
      <c r="EP14">
        <v>110881824</v>
      </c>
      <c r="ER14">
        <v>170650720.38999999</v>
      </c>
      <c r="ES14">
        <v>175000</v>
      </c>
      <c r="EV14">
        <v>1577728737.6800001</v>
      </c>
      <c r="EX14">
        <v>632540938.15999997</v>
      </c>
      <c r="FA14">
        <v>64500</v>
      </c>
      <c r="FB14">
        <v>923661348.80999994</v>
      </c>
      <c r="FD14">
        <v>458125435.75999999</v>
      </c>
      <c r="FG14">
        <v>47000</v>
      </c>
      <c r="FH14">
        <v>55585311.799999997</v>
      </c>
      <c r="FJ14">
        <v>1687130557.47</v>
      </c>
      <c r="FM14">
        <v>15600</v>
      </c>
      <c r="FN14">
        <v>478865104.25</v>
      </c>
      <c r="FP14">
        <v>1508792440.3099999</v>
      </c>
      <c r="FT14">
        <v>206774847.75999999</v>
      </c>
      <c r="FV14">
        <v>389551278.75999999</v>
      </c>
      <c r="FZ14">
        <v>15210327</v>
      </c>
      <c r="GA14">
        <v>38300000</v>
      </c>
      <c r="GB14">
        <v>789510201.41999996</v>
      </c>
      <c r="GF14">
        <v>5358180.25</v>
      </c>
      <c r="GH14">
        <v>1206410183.95</v>
      </c>
      <c r="GK14">
        <v>5000</v>
      </c>
      <c r="GN14">
        <v>694117215.35000002</v>
      </c>
      <c r="GR14">
        <v>39436306.600000001</v>
      </c>
      <c r="GT14">
        <v>589948539.25</v>
      </c>
      <c r="GX14">
        <v>23324370</v>
      </c>
      <c r="GZ14">
        <v>543679929.88999999</v>
      </c>
      <c r="HD14">
        <v>509600</v>
      </c>
      <c r="HF14">
        <v>370420422.97000003</v>
      </c>
      <c r="HJ14">
        <v>624975000</v>
      </c>
      <c r="HL14">
        <v>56591100</v>
      </c>
      <c r="HP14">
        <v>58623388.359999999</v>
      </c>
      <c r="HR14">
        <v>912206452.28999996</v>
      </c>
      <c r="HV14">
        <v>14915542.800000001</v>
      </c>
      <c r="HX14">
        <v>455733879.56</v>
      </c>
      <c r="IB14">
        <v>12300000</v>
      </c>
      <c r="ID14">
        <v>78744022.519999996</v>
      </c>
      <c r="IH14">
        <v>1010000</v>
      </c>
      <c r="IJ14">
        <v>82979752.760000005</v>
      </c>
      <c r="IO14">
        <v>417000000</v>
      </c>
      <c r="IP14">
        <v>11584791.970000001</v>
      </c>
      <c r="IT14" s="22">
        <v>428584791.97000003</v>
      </c>
      <c r="IU14">
        <f>_xlfn.RANK.EQ(IT14,$IT$2:$IT$45)</f>
        <v>13</v>
      </c>
    </row>
    <row r="15" spans="1:255" x14ac:dyDescent="0.3">
      <c r="A15" t="s">
        <v>258</v>
      </c>
      <c r="D15">
        <v>1809000</v>
      </c>
      <c r="H15">
        <v>4420148.4800000004</v>
      </c>
      <c r="J15">
        <v>47608618.899999999</v>
      </c>
      <c r="N15">
        <v>11750135.880000001</v>
      </c>
      <c r="P15">
        <v>45341213.979999997</v>
      </c>
      <c r="T15">
        <v>51136212.390000001</v>
      </c>
      <c r="V15">
        <v>106758569.40000001</v>
      </c>
      <c r="Z15">
        <v>8837181.1999999993</v>
      </c>
      <c r="AB15">
        <v>34183377.340000004</v>
      </c>
      <c r="AF15">
        <v>6074653.2400000002</v>
      </c>
      <c r="AH15">
        <v>60818567.049999997</v>
      </c>
      <c r="AL15">
        <v>6016825</v>
      </c>
      <c r="AN15">
        <v>29210360.039999999</v>
      </c>
      <c r="AR15">
        <v>1506166.54</v>
      </c>
      <c r="AT15">
        <v>54772967.409999996</v>
      </c>
      <c r="AX15">
        <v>11988864.65</v>
      </c>
      <c r="AZ15">
        <v>47727640.009999998</v>
      </c>
      <c r="BD15">
        <v>5784957.4000000004</v>
      </c>
      <c r="BF15">
        <v>114107649.58</v>
      </c>
      <c r="BJ15">
        <v>75790567.650000006</v>
      </c>
      <c r="BL15">
        <v>81279535.430000007</v>
      </c>
      <c r="BP15">
        <v>29744074.600000001</v>
      </c>
      <c r="BR15">
        <v>201564788.78999999</v>
      </c>
      <c r="BV15">
        <v>183046314.36000001</v>
      </c>
      <c r="BX15">
        <v>137232772.78999999</v>
      </c>
      <c r="CB15">
        <v>84219671.799999997</v>
      </c>
      <c r="CC15">
        <v>11538179.199999999</v>
      </c>
      <c r="CD15">
        <v>72448227.420000002</v>
      </c>
      <c r="CH15">
        <v>35362701.990000002</v>
      </c>
      <c r="CJ15">
        <v>102036938.84999999</v>
      </c>
      <c r="CN15">
        <v>69133645.670000002</v>
      </c>
      <c r="CP15">
        <v>192771511.47</v>
      </c>
      <c r="CT15">
        <v>36792871</v>
      </c>
      <c r="CV15">
        <v>162784986.5</v>
      </c>
      <c r="CZ15">
        <v>31537009.039999999</v>
      </c>
      <c r="DB15">
        <v>362927532.33999997</v>
      </c>
      <c r="DF15">
        <v>67662474.200000003</v>
      </c>
      <c r="DG15">
        <v>9299200</v>
      </c>
      <c r="DH15">
        <v>153628293.90000001</v>
      </c>
      <c r="DL15">
        <v>131104028.42</v>
      </c>
      <c r="DN15">
        <v>170051506.78999999</v>
      </c>
      <c r="DR15">
        <v>113181788.31999999</v>
      </c>
      <c r="DT15">
        <v>1318357770.9100001</v>
      </c>
      <c r="DX15">
        <v>45820152.079999998</v>
      </c>
      <c r="DZ15">
        <v>274533796.17000002</v>
      </c>
      <c r="ED15">
        <v>36451251.520000003</v>
      </c>
      <c r="EF15">
        <v>190066607.27000001</v>
      </c>
      <c r="EJ15">
        <v>49455325.18</v>
      </c>
      <c r="EL15">
        <v>307236004.83999997</v>
      </c>
      <c r="EP15">
        <v>167173232.16999999</v>
      </c>
      <c r="ER15">
        <v>131451610.88</v>
      </c>
      <c r="EV15">
        <v>67654471.129999995</v>
      </c>
      <c r="EW15">
        <v>13500000</v>
      </c>
      <c r="EX15">
        <v>348762344.72000003</v>
      </c>
      <c r="FB15">
        <v>57372178.490000002</v>
      </c>
      <c r="FC15">
        <v>10696400.02</v>
      </c>
      <c r="FD15">
        <v>202485167.71000001</v>
      </c>
      <c r="FH15">
        <v>57975601.280000001</v>
      </c>
      <c r="FJ15">
        <v>296391683.47000003</v>
      </c>
      <c r="FN15">
        <v>156997645.78999999</v>
      </c>
      <c r="FP15">
        <v>243827586.15000001</v>
      </c>
      <c r="FT15">
        <v>55072307.18</v>
      </c>
      <c r="FU15">
        <v>5613367.5</v>
      </c>
      <c r="FV15">
        <v>71528426.280000001</v>
      </c>
      <c r="FZ15">
        <v>246992060.19999999</v>
      </c>
      <c r="GA15">
        <v>634297.5</v>
      </c>
      <c r="GB15">
        <v>238794770.44999999</v>
      </c>
      <c r="GF15">
        <v>156689186.44999999</v>
      </c>
      <c r="GH15">
        <v>362118347.62</v>
      </c>
      <c r="GL15">
        <v>131474486.79000001</v>
      </c>
      <c r="GN15">
        <v>282043183</v>
      </c>
      <c r="GR15">
        <v>243396099.81999999</v>
      </c>
      <c r="GT15">
        <v>1537690885.8399999</v>
      </c>
      <c r="GX15">
        <v>273318004.22000003</v>
      </c>
      <c r="GZ15">
        <v>281606533.75</v>
      </c>
      <c r="HD15">
        <v>6572373627.5600004</v>
      </c>
      <c r="HF15">
        <v>723636204.77999997</v>
      </c>
      <c r="HJ15">
        <v>135582533.38</v>
      </c>
      <c r="HL15">
        <v>274291865.76999998</v>
      </c>
      <c r="HP15">
        <v>180225673.13999999</v>
      </c>
      <c r="HR15">
        <v>370824355.30000001</v>
      </c>
      <c r="HV15">
        <v>90504748.060000002</v>
      </c>
      <c r="HX15">
        <v>617382566.29999995</v>
      </c>
      <c r="IB15">
        <v>273264570.74000001</v>
      </c>
      <c r="ID15">
        <v>305078036.51999998</v>
      </c>
      <c r="IH15">
        <v>77717134.260000005</v>
      </c>
      <c r="II15">
        <v>977344.13</v>
      </c>
      <c r="IJ15">
        <v>295967952.63</v>
      </c>
      <c r="IN15">
        <v>123666850.45</v>
      </c>
      <c r="IP15">
        <v>304801923</v>
      </c>
      <c r="IT15" s="22">
        <v>428468773.44999999</v>
      </c>
      <c r="IU15">
        <f>_xlfn.RANK.EQ(IT15,$IT$2:$IT$45)</f>
        <v>14</v>
      </c>
    </row>
    <row r="16" spans="1:255" x14ac:dyDescent="0.3">
      <c r="A16" s="30" t="s">
        <v>252</v>
      </c>
      <c r="D16">
        <v>48186460.590000004</v>
      </c>
      <c r="H16">
        <v>7846900</v>
      </c>
      <c r="J16">
        <v>214824570.62</v>
      </c>
      <c r="N16">
        <v>217328170.80000001</v>
      </c>
      <c r="P16">
        <v>193070613.12</v>
      </c>
      <c r="T16">
        <v>65626945.539999999</v>
      </c>
      <c r="V16">
        <v>163432603.28999999</v>
      </c>
      <c r="Y16">
        <v>1373.55</v>
      </c>
      <c r="Z16">
        <v>21108863.199999999</v>
      </c>
      <c r="AB16">
        <v>130401690.37</v>
      </c>
      <c r="AF16">
        <v>74759120.900000006</v>
      </c>
      <c r="AH16">
        <v>110549817.95999999</v>
      </c>
      <c r="AL16">
        <v>92855115.969999999</v>
      </c>
      <c r="AN16">
        <v>469692767.68000001</v>
      </c>
      <c r="AR16">
        <v>165745595.97999999</v>
      </c>
      <c r="AT16">
        <v>483621215.67000002</v>
      </c>
      <c r="AX16">
        <v>295876282.62</v>
      </c>
      <c r="AZ16">
        <v>218858136.58000001</v>
      </c>
      <c r="BD16">
        <v>78343157.599999994</v>
      </c>
      <c r="BF16">
        <v>350224459.56</v>
      </c>
      <c r="BJ16">
        <v>217874146</v>
      </c>
      <c r="BL16">
        <v>270272886.99000001</v>
      </c>
      <c r="BP16">
        <v>6194510</v>
      </c>
      <c r="BR16">
        <v>260305491.53999999</v>
      </c>
      <c r="BV16">
        <v>87933151.620000005</v>
      </c>
      <c r="BX16">
        <v>205757965.99000001</v>
      </c>
      <c r="CB16">
        <v>158012294.22999999</v>
      </c>
      <c r="CD16">
        <v>615205480.26999998</v>
      </c>
      <c r="CH16">
        <v>192027719.44999999</v>
      </c>
      <c r="CJ16">
        <v>427751373.26999998</v>
      </c>
      <c r="CN16">
        <v>8031043662.5900002</v>
      </c>
      <c r="CO16">
        <v>279000000</v>
      </c>
      <c r="CP16">
        <v>878968468.24000001</v>
      </c>
      <c r="CS16">
        <v>10000000</v>
      </c>
      <c r="CT16">
        <v>164287101.24000001</v>
      </c>
      <c r="CV16">
        <v>559737873.08000004</v>
      </c>
      <c r="CZ16">
        <v>23621331</v>
      </c>
      <c r="DB16">
        <v>207891017.33000001</v>
      </c>
      <c r="DF16">
        <v>606729785.94000006</v>
      </c>
      <c r="DH16">
        <v>432804599.48000002</v>
      </c>
      <c r="DL16">
        <v>117806911.04000001</v>
      </c>
      <c r="DN16">
        <v>392089552</v>
      </c>
      <c r="DR16">
        <v>29995733.800000001</v>
      </c>
      <c r="DT16">
        <v>111053334.33</v>
      </c>
      <c r="DX16">
        <v>59029750.890000001</v>
      </c>
      <c r="DZ16">
        <v>188748778.87</v>
      </c>
      <c r="ED16">
        <v>137551676.47999999</v>
      </c>
      <c r="EF16">
        <v>290957247.76999998</v>
      </c>
      <c r="EJ16">
        <v>65972396.5</v>
      </c>
      <c r="EL16">
        <v>1390571411.79</v>
      </c>
      <c r="EP16">
        <v>112947844.40000001</v>
      </c>
      <c r="ER16">
        <v>97754340.420000002</v>
      </c>
      <c r="EV16">
        <v>140060379.46000001</v>
      </c>
      <c r="EX16">
        <v>639323857.10000002</v>
      </c>
      <c r="FA16">
        <v>494000.36</v>
      </c>
      <c r="FB16">
        <v>75046331</v>
      </c>
      <c r="FD16">
        <v>167407054.38999999</v>
      </c>
      <c r="FH16">
        <v>82460778.599999994</v>
      </c>
      <c r="FJ16">
        <v>201497540.86000001</v>
      </c>
      <c r="FN16">
        <v>59397638.5</v>
      </c>
      <c r="FP16">
        <v>37693609.659999996</v>
      </c>
      <c r="FT16">
        <v>48450592.530000001</v>
      </c>
      <c r="FV16">
        <v>130459324.64</v>
      </c>
      <c r="FY16">
        <v>850000</v>
      </c>
      <c r="FZ16">
        <v>217340925.75</v>
      </c>
      <c r="GB16">
        <v>89178916.819999993</v>
      </c>
      <c r="GF16">
        <v>43353120.5</v>
      </c>
      <c r="GH16">
        <v>168959315.81</v>
      </c>
      <c r="GK16">
        <v>68000</v>
      </c>
      <c r="GL16">
        <v>10482095.34</v>
      </c>
      <c r="GN16">
        <v>68602855.090000004</v>
      </c>
      <c r="GR16">
        <v>45338442.82</v>
      </c>
      <c r="GT16">
        <v>688965807.54999995</v>
      </c>
      <c r="GX16">
        <v>21277051.579999998</v>
      </c>
      <c r="GZ16">
        <v>120365860.48999999</v>
      </c>
      <c r="HC16">
        <v>57000</v>
      </c>
      <c r="HD16">
        <v>22601281.25</v>
      </c>
      <c r="HF16">
        <v>92630830.040000007</v>
      </c>
      <c r="HI16">
        <v>101000</v>
      </c>
      <c r="HJ16">
        <v>4212275</v>
      </c>
      <c r="HL16">
        <v>322003633.18000001</v>
      </c>
      <c r="HP16">
        <v>22961235.640000001</v>
      </c>
      <c r="HR16">
        <v>102835308.90000001</v>
      </c>
      <c r="HV16">
        <v>2993250</v>
      </c>
      <c r="HX16">
        <v>155174588.88</v>
      </c>
      <c r="IA16">
        <v>8721000</v>
      </c>
      <c r="IB16">
        <v>1941659.3</v>
      </c>
      <c r="ID16">
        <v>98050762.730000004</v>
      </c>
      <c r="IH16">
        <v>6685800</v>
      </c>
      <c r="IJ16">
        <v>296553325.60000002</v>
      </c>
      <c r="IN16" s="31">
        <v>225174268.21000001</v>
      </c>
      <c r="IO16" s="31">
        <v>0</v>
      </c>
      <c r="IP16" s="31">
        <v>165598185.47</v>
      </c>
      <c r="IT16" s="32">
        <v>390772453.68000001</v>
      </c>
      <c r="IU16">
        <f>_xlfn.RANK.EQ(IT16,$IT$2:$IT$45)</f>
        <v>15</v>
      </c>
    </row>
    <row r="17" spans="1:255" x14ac:dyDescent="0.3">
      <c r="A17" t="s">
        <v>247</v>
      </c>
      <c r="BF17">
        <v>5936961</v>
      </c>
      <c r="BL17">
        <v>2945000</v>
      </c>
      <c r="BR17">
        <v>464000</v>
      </c>
      <c r="BX17">
        <v>154900</v>
      </c>
      <c r="CB17">
        <v>27212461.100000001</v>
      </c>
      <c r="CD17">
        <v>92133882.400000006</v>
      </c>
      <c r="CJ17">
        <v>453282</v>
      </c>
      <c r="CP17">
        <v>3575372</v>
      </c>
      <c r="CV17">
        <v>89990</v>
      </c>
      <c r="DL17">
        <v>1789000</v>
      </c>
      <c r="DN17">
        <v>154109135.53999999</v>
      </c>
      <c r="DT17">
        <v>168280574.38</v>
      </c>
      <c r="DX17">
        <v>553801.94999999995</v>
      </c>
      <c r="DZ17">
        <v>98395462.489999995</v>
      </c>
      <c r="ED17">
        <v>4300676.5</v>
      </c>
      <c r="EF17">
        <v>227415969.41999999</v>
      </c>
      <c r="EJ17">
        <v>77441247.609999999</v>
      </c>
      <c r="EL17">
        <v>1872549285.75</v>
      </c>
      <c r="EO17">
        <v>1341932.55</v>
      </c>
      <c r="EP17">
        <v>23404568200</v>
      </c>
      <c r="ER17">
        <v>116932626.56</v>
      </c>
      <c r="EV17">
        <v>273932637.14999998</v>
      </c>
      <c r="EX17">
        <v>604943301.44000006</v>
      </c>
      <c r="FA17">
        <v>182748130</v>
      </c>
      <c r="FB17">
        <v>510849798.04000002</v>
      </c>
      <c r="FD17">
        <v>452646372</v>
      </c>
      <c r="FH17">
        <v>209768461.15000001</v>
      </c>
      <c r="FJ17">
        <v>199496865.37</v>
      </c>
      <c r="FN17">
        <v>333887832.25999999</v>
      </c>
      <c r="FO17">
        <v>763673.4</v>
      </c>
      <c r="FP17">
        <v>429232051.23000002</v>
      </c>
      <c r="FT17">
        <v>293680425.80000001</v>
      </c>
      <c r="FV17">
        <v>604279973.87</v>
      </c>
      <c r="FY17">
        <v>380130</v>
      </c>
      <c r="FZ17">
        <v>70741598.230000004</v>
      </c>
      <c r="GB17">
        <v>229598439.56</v>
      </c>
      <c r="GE17">
        <v>623868.88</v>
      </c>
      <c r="GF17">
        <v>59236876.859999999</v>
      </c>
      <c r="GH17">
        <v>403706583.69</v>
      </c>
      <c r="GI17">
        <v>40550</v>
      </c>
      <c r="GK17">
        <v>185367.81</v>
      </c>
      <c r="GL17">
        <v>84230036.640000001</v>
      </c>
      <c r="GN17">
        <v>847537651.71000004</v>
      </c>
      <c r="GQ17">
        <v>1116368</v>
      </c>
      <c r="GR17">
        <v>50132537.07</v>
      </c>
      <c r="GT17">
        <v>510188008.66000003</v>
      </c>
      <c r="GW17">
        <v>4628312</v>
      </c>
      <c r="GX17">
        <v>359359243.04000002</v>
      </c>
      <c r="GZ17">
        <v>353789356.01999998</v>
      </c>
      <c r="HA17">
        <v>466683.49</v>
      </c>
      <c r="HC17">
        <v>1434998.87</v>
      </c>
      <c r="HD17">
        <v>742710919.28999996</v>
      </c>
      <c r="HF17">
        <v>268998274.38999999</v>
      </c>
      <c r="HI17">
        <v>2829998.1</v>
      </c>
      <c r="HJ17">
        <v>65457302.130000003</v>
      </c>
      <c r="HL17">
        <v>720981509.73000002</v>
      </c>
      <c r="HO17">
        <v>6662999.9900000002</v>
      </c>
      <c r="HP17">
        <v>165884225.90000001</v>
      </c>
      <c r="HR17">
        <v>734147757.77999997</v>
      </c>
      <c r="HU17">
        <v>1649552</v>
      </c>
      <c r="HV17">
        <v>98475786.269999996</v>
      </c>
      <c r="HX17">
        <v>148735699.50999999</v>
      </c>
      <c r="IB17">
        <v>105836121.17</v>
      </c>
      <c r="ID17">
        <v>571988115.53999996</v>
      </c>
      <c r="IG17">
        <v>984055</v>
      </c>
      <c r="IH17">
        <v>42738223.289999999</v>
      </c>
      <c r="IJ17">
        <v>303983969.22000003</v>
      </c>
      <c r="IN17">
        <v>199377848.91</v>
      </c>
      <c r="IP17">
        <v>177813529.49000001</v>
      </c>
      <c r="IS17">
        <v>2569510</v>
      </c>
      <c r="IT17" s="22">
        <v>379760888.39999998</v>
      </c>
      <c r="IU17">
        <f>_xlfn.RANK.EQ(IT17,$IT$2:$IT$45)</f>
        <v>16</v>
      </c>
    </row>
    <row r="18" spans="1:255" x14ac:dyDescent="0.3">
      <c r="A18" t="s">
        <v>325</v>
      </c>
      <c r="B18">
        <v>3048308.89</v>
      </c>
      <c r="D18">
        <v>1898531.31</v>
      </c>
      <c r="H18">
        <v>1567925054.1700001</v>
      </c>
      <c r="J18">
        <v>77655017.5</v>
      </c>
      <c r="M18">
        <v>1570772.56</v>
      </c>
      <c r="N18">
        <v>1384393266.0599999</v>
      </c>
      <c r="P18">
        <v>122437256.13</v>
      </c>
      <c r="S18">
        <v>4584.8599999999997</v>
      </c>
      <c r="T18">
        <v>1407120288.71</v>
      </c>
      <c r="V18">
        <v>257670088.97</v>
      </c>
      <c r="Z18">
        <v>137100128.53999999</v>
      </c>
      <c r="AB18">
        <v>345060643.18000001</v>
      </c>
      <c r="AF18">
        <v>331259426.69999999</v>
      </c>
      <c r="AG18">
        <v>6494400</v>
      </c>
      <c r="AH18">
        <v>528653266.42000002</v>
      </c>
      <c r="AI18">
        <v>1468310</v>
      </c>
      <c r="AL18">
        <v>111769736.56999999</v>
      </c>
      <c r="AN18">
        <v>264552897.97</v>
      </c>
      <c r="AR18">
        <v>196110723.94999999</v>
      </c>
      <c r="AT18">
        <v>497561531.89999998</v>
      </c>
      <c r="AW18">
        <v>1051842</v>
      </c>
      <c r="AX18">
        <v>71939411.480000004</v>
      </c>
      <c r="AZ18">
        <v>407458599.01999998</v>
      </c>
      <c r="BD18">
        <v>88547722</v>
      </c>
      <c r="BE18">
        <v>15753900</v>
      </c>
      <c r="BF18">
        <v>155293245.50999999</v>
      </c>
      <c r="BI18">
        <v>5613163.1299999999</v>
      </c>
      <c r="BJ18">
        <v>168409443.72</v>
      </c>
      <c r="BL18">
        <v>247916011.78</v>
      </c>
      <c r="BO18">
        <v>3005926</v>
      </c>
      <c r="BP18">
        <v>481796779.98000002</v>
      </c>
      <c r="BR18">
        <v>793496225.76999998</v>
      </c>
      <c r="BU18">
        <v>447923</v>
      </c>
      <c r="BV18">
        <v>102879286.83</v>
      </c>
      <c r="BX18">
        <v>248298435.66999999</v>
      </c>
      <c r="CA18">
        <v>253809</v>
      </c>
      <c r="CB18">
        <v>178873720.16999999</v>
      </c>
      <c r="CD18">
        <v>245763268.59</v>
      </c>
      <c r="CH18">
        <v>475288044.16000003</v>
      </c>
      <c r="CJ18">
        <v>1379818952.8199999</v>
      </c>
      <c r="CM18">
        <v>1000010</v>
      </c>
      <c r="CN18">
        <v>245392348.81999999</v>
      </c>
      <c r="CP18">
        <v>805111084.26999998</v>
      </c>
      <c r="CT18">
        <v>313204792.41000003</v>
      </c>
      <c r="CV18">
        <v>1289227964.51</v>
      </c>
      <c r="CZ18">
        <v>4954096.5</v>
      </c>
      <c r="DB18">
        <v>210972392.06</v>
      </c>
      <c r="DF18">
        <v>60504659.890000001</v>
      </c>
      <c r="DH18">
        <v>429088082.98000002</v>
      </c>
      <c r="DL18">
        <v>114897035.86</v>
      </c>
      <c r="DN18">
        <v>161384742.15000001</v>
      </c>
      <c r="DR18">
        <v>81035618.849999994</v>
      </c>
      <c r="DT18">
        <v>348067943.12</v>
      </c>
      <c r="DX18">
        <v>17473878.329999998</v>
      </c>
      <c r="DZ18">
        <v>578693539.62</v>
      </c>
      <c r="ED18">
        <v>82578392.150000006</v>
      </c>
      <c r="EF18">
        <v>570759275.20000005</v>
      </c>
      <c r="EJ18">
        <v>205225404.83000001</v>
      </c>
      <c r="EK18">
        <v>20809.75</v>
      </c>
      <c r="EL18">
        <v>476096689.55000001</v>
      </c>
      <c r="EP18">
        <v>55277464.520000003</v>
      </c>
      <c r="ER18">
        <v>626092832.34000003</v>
      </c>
      <c r="EU18">
        <v>62555.55</v>
      </c>
      <c r="EV18">
        <v>223348166.43000001</v>
      </c>
      <c r="EX18">
        <v>326649874.51999998</v>
      </c>
      <c r="FB18">
        <v>156137958.03</v>
      </c>
      <c r="FC18">
        <v>2438039.5</v>
      </c>
      <c r="FD18">
        <v>165986012.19999999</v>
      </c>
      <c r="FH18">
        <v>148861601.81</v>
      </c>
      <c r="FJ18">
        <v>1233541607.4000001</v>
      </c>
      <c r="FN18">
        <v>330139893.42000002</v>
      </c>
      <c r="FP18">
        <v>735901795.59000003</v>
      </c>
      <c r="FS18">
        <v>510000</v>
      </c>
      <c r="FT18">
        <v>90569861.379999995</v>
      </c>
      <c r="FV18">
        <v>115701568.5</v>
      </c>
      <c r="FY18">
        <v>702200</v>
      </c>
      <c r="FZ18">
        <v>90740605.819999993</v>
      </c>
      <c r="GB18">
        <v>538410980.70000005</v>
      </c>
      <c r="GF18">
        <v>248175044.83000001</v>
      </c>
      <c r="GH18">
        <v>115071518.55</v>
      </c>
      <c r="GL18">
        <v>48722512.600000001</v>
      </c>
      <c r="GN18">
        <v>193240657.65000001</v>
      </c>
      <c r="GR18">
        <v>90078695.730000004</v>
      </c>
      <c r="GT18">
        <v>653963732.15999997</v>
      </c>
      <c r="GW18">
        <v>41100</v>
      </c>
      <c r="GX18">
        <v>62646813.75</v>
      </c>
      <c r="GZ18">
        <v>396443595.13</v>
      </c>
      <c r="HD18">
        <v>90160645.140000001</v>
      </c>
      <c r="HF18">
        <v>236757822.74000001</v>
      </c>
      <c r="HJ18">
        <v>1100675676.9300001</v>
      </c>
      <c r="HL18">
        <v>883515787.38999999</v>
      </c>
      <c r="HP18">
        <v>55632809.899999999</v>
      </c>
      <c r="HR18">
        <v>161802337.05000001</v>
      </c>
      <c r="HV18">
        <v>667187968.14999998</v>
      </c>
      <c r="HX18">
        <v>222680534.16</v>
      </c>
      <c r="IA18">
        <v>16300</v>
      </c>
      <c r="IB18">
        <v>13383791.119999999</v>
      </c>
      <c r="ID18">
        <v>111279592.95</v>
      </c>
      <c r="IH18">
        <v>2313480.7599999998</v>
      </c>
      <c r="IJ18">
        <v>135955750.52000001</v>
      </c>
      <c r="IN18">
        <v>234164913.96000001</v>
      </c>
      <c r="IP18">
        <v>105291729.40000001</v>
      </c>
      <c r="IT18" s="22">
        <v>339456643.36000001</v>
      </c>
      <c r="IU18">
        <f>_xlfn.RANK.EQ(IT18,$IT$2:$IT$45)</f>
        <v>17</v>
      </c>
    </row>
    <row r="19" spans="1:255" x14ac:dyDescent="0.3">
      <c r="A19" t="s">
        <v>314</v>
      </c>
      <c r="B19">
        <v>15630170.5</v>
      </c>
      <c r="D19">
        <v>50249265.159999996</v>
      </c>
      <c r="H19">
        <v>1978993.15</v>
      </c>
      <c r="J19">
        <v>8867900</v>
      </c>
      <c r="N19">
        <v>158600555.69999999</v>
      </c>
      <c r="P19">
        <v>6250313.3499999996</v>
      </c>
      <c r="AL19">
        <v>102087140.64</v>
      </c>
      <c r="AN19">
        <v>15832717.560000001</v>
      </c>
      <c r="AR19">
        <v>55588103.200000003</v>
      </c>
      <c r="AT19">
        <v>12318148.93</v>
      </c>
      <c r="AX19">
        <v>4471275.37</v>
      </c>
      <c r="AZ19">
        <v>16272367</v>
      </c>
      <c r="BD19">
        <v>10256500.800000001</v>
      </c>
      <c r="BF19">
        <v>40962358.609999999</v>
      </c>
      <c r="BJ19">
        <v>8290300</v>
      </c>
      <c r="BL19">
        <v>75384661.019999996</v>
      </c>
      <c r="BP19">
        <v>24518702.949999999</v>
      </c>
      <c r="BR19">
        <v>81799569.989999995</v>
      </c>
      <c r="BV19">
        <v>148902570.40000001</v>
      </c>
      <c r="BX19">
        <v>85898321.650000006</v>
      </c>
      <c r="CB19">
        <v>16925327.100000001</v>
      </c>
      <c r="CD19">
        <v>22888170.010000002</v>
      </c>
      <c r="CH19">
        <v>21445297.350000001</v>
      </c>
      <c r="CJ19">
        <v>62316893.109999999</v>
      </c>
      <c r="CN19">
        <v>123622913.11</v>
      </c>
      <c r="CP19">
        <v>202456108.55000001</v>
      </c>
      <c r="CT19">
        <v>36360219.57</v>
      </c>
      <c r="CV19">
        <v>135446573.59</v>
      </c>
      <c r="CZ19">
        <v>141036268.40000001</v>
      </c>
      <c r="DB19">
        <v>60940975.43</v>
      </c>
      <c r="DF19">
        <v>12845857</v>
      </c>
      <c r="DH19">
        <v>118488511.5</v>
      </c>
      <c r="DL19">
        <v>163507747.34999999</v>
      </c>
      <c r="DN19">
        <v>264444990.59999999</v>
      </c>
      <c r="DR19">
        <v>14403180.5</v>
      </c>
      <c r="DT19">
        <v>216103802.58000001</v>
      </c>
      <c r="DX19">
        <v>238307552.53999999</v>
      </c>
      <c r="DZ19">
        <v>224014143.09</v>
      </c>
      <c r="ED19">
        <v>38378009.259999998</v>
      </c>
      <c r="EF19">
        <v>2194469214.0100002</v>
      </c>
      <c r="EJ19">
        <v>206460746.22999999</v>
      </c>
      <c r="EL19">
        <v>599546501.73000002</v>
      </c>
      <c r="EP19">
        <v>195837852.80000001</v>
      </c>
      <c r="ER19">
        <v>357685976.29000002</v>
      </c>
      <c r="EV19">
        <v>1528148824.1800001</v>
      </c>
      <c r="EX19">
        <v>220912069.77000001</v>
      </c>
      <c r="FB19">
        <v>1402995878.28</v>
      </c>
      <c r="FC19">
        <v>11000000</v>
      </c>
      <c r="FD19">
        <v>528532479.77999997</v>
      </c>
      <c r="FH19">
        <v>101130626.86</v>
      </c>
      <c r="FI19">
        <v>154500000</v>
      </c>
      <c r="FJ19">
        <v>832381007.24000001</v>
      </c>
      <c r="FN19">
        <v>163482514.18000001</v>
      </c>
      <c r="FP19">
        <v>298813881.06999999</v>
      </c>
      <c r="FT19">
        <v>207312930.62</v>
      </c>
      <c r="FV19">
        <v>368737899.55000001</v>
      </c>
      <c r="FZ19">
        <v>117428847.12</v>
      </c>
      <c r="GB19">
        <v>389850118.27999997</v>
      </c>
      <c r="GF19">
        <v>44585172.799999997</v>
      </c>
      <c r="GG19">
        <v>810000</v>
      </c>
      <c r="GH19">
        <v>206959875.94</v>
      </c>
      <c r="GL19">
        <v>90111228.75</v>
      </c>
      <c r="GN19">
        <v>239662393.43000001</v>
      </c>
      <c r="GR19">
        <v>163489735.77000001</v>
      </c>
      <c r="GT19">
        <v>190148442.03</v>
      </c>
      <c r="GX19">
        <v>174514306.63</v>
      </c>
      <c r="GZ19">
        <v>847627848.87</v>
      </c>
      <c r="HD19">
        <v>132085889.56</v>
      </c>
      <c r="HF19">
        <v>437542109.51999998</v>
      </c>
      <c r="HJ19">
        <v>102443296.73999999</v>
      </c>
      <c r="HL19">
        <v>415136450.57999998</v>
      </c>
      <c r="HP19">
        <v>183459542.84</v>
      </c>
      <c r="HR19">
        <v>164837329.61000001</v>
      </c>
      <c r="HV19">
        <v>166063412.65000001</v>
      </c>
      <c r="HX19">
        <v>371422626.02999997</v>
      </c>
      <c r="HY19">
        <v>7989548.0499999998</v>
      </c>
      <c r="IB19">
        <v>102209104.34999999</v>
      </c>
      <c r="ID19">
        <v>284258486.44</v>
      </c>
      <c r="IG19">
        <v>169777</v>
      </c>
      <c r="IH19">
        <v>439525193.06</v>
      </c>
      <c r="IJ19">
        <v>39496129.75</v>
      </c>
      <c r="IN19">
        <v>155455234.12</v>
      </c>
      <c r="IP19">
        <v>96405166.969999999</v>
      </c>
      <c r="IS19">
        <v>4927377.16</v>
      </c>
      <c r="IT19" s="22">
        <v>256787778.25</v>
      </c>
      <c r="IU19">
        <f>_xlfn.RANK.EQ(IT19,$IT$2:$IT$45)</f>
        <v>18</v>
      </c>
    </row>
    <row r="20" spans="1:255" x14ac:dyDescent="0.3">
      <c r="A20" t="s">
        <v>261</v>
      </c>
      <c r="H20">
        <v>374850</v>
      </c>
      <c r="N20">
        <v>9165966.1300000008</v>
      </c>
      <c r="P20">
        <v>14160283.48</v>
      </c>
      <c r="T20">
        <v>67220306.400000006</v>
      </c>
      <c r="V20">
        <v>4414718.33</v>
      </c>
      <c r="AB20">
        <v>7500000</v>
      </c>
      <c r="AF20">
        <v>11571475</v>
      </c>
      <c r="AH20">
        <v>3571000</v>
      </c>
      <c r="AN20">
        <v>125098</v>
      </c>
      <c r="AR20">
        <v>2400000</v>
      </c>
      <c r="AX20">
        <v>503595</v>
      </c>
      <c r="AZ20">
        <v>4257500</v>
      </c>
      <c r="BD20">
        <v>2343500</v>
      </c>
      <c r="BF20">
        <v>50088537.490000002</v>
      </c>
      <c r="BL20">
        <v>23500000</v>
      </c>
      <c r="BX20">
        <v>91517483</v>
      </c>
      <c r="CD20">
        <v>417788874.32999998</v>
      </c>
      <c r="CJ20">
        <v>5508026.0800000001</v>
      </c>
      <c r="CP20">
        <v>934443.76</v>
      </c>
      <c r="CV20">
        <v>4631373.26</v>
      </c>
      <c r="DB20">
        <v>7918600</v>
      </c>
      <c r="DF20">
        <v>934180</v>
      </c>
      <c r="DH20">
        <v>180000</v>
      </c>
      <c r="DN20">
        <v>1024099.9</v>
      </c>
      <c r="DR20">
        <v>30667988.350000001</v>
      </c>
      <c r="DT20">
        <v>2907547</v>
      </c>
      <c r="DX20">
        <v>4896129.5</v>
      </c>
      <c r="DZ20">
        <v>134998892.06999999</v>
      </c>
      <c r="ED20">
        <v>81363700.379999995</v>
      </c>
      <c r="EF20">
        <v>1819615.87</v>
      </c>
      <c r="EJ20">
        <v>4162296.9</v>
      </c>
      <c r="EL20">
        <v>1889150</v>
      </c>
      <c r="EP20">
        <v>98173690</v>
      </c>
      <c r="ER20">
        <v>88514210.180000007</v>
      </c>
      <c r="EV20">
        <v>7814028.4500000002</v>
      </c>
      <c r="EW20">
        <v>8050000</v>
      </c>
      <c r="EX20">
        <v>1280149.99</v>
      </c>
      <c r="FB20">
        <v>31870015.25</v>
      </c>
      <c r="FD20">
        <v>26844304.899999999</v>
      </c>
      <c r="FH20">
        <v>10105923.27</v>
      </c>
      <c r="FJ20">
        <v>7059465.46</v>
      </c>
      <c r="FN20">
        <v>9441000</v>
      </c>
      <c r="FP20">
        <v>21130175.989999998</v>
      </c>
      <c r="FT20">
        <v>4040726.25</v>
      </c>
      <c r="FV20">
        <v>70545060.590000004</v>
      </c>
      <c r="FZ20">
        <v>11895150</v>
      </c>
      <c r="GB20">
        <v>62073663.619999997</v>
      </c>
      <c r="GF20">
        <v>4506710</v>
      </c>
      <c r="GH20">
        <v>122203736.23</v>
      </c>
      <c r="GL20">
        <v>50095100</v>
      </c>
      <c r="GN20">
        <v>23819311.210000001</v>
      </c>
      <c r="GR20">
        <v>17649176</v>
      </c>
      <c r="GT20">
        <v>231159427.50999999</v>
      </c>
      <c r="GX20">
        <v>4961000</v>
      </c>
      <c r="GZ20">
        <v>100681333.73</v>
      </c>
      <c r="HD20">
        <v>14209240</v>
      </c>
      <c r="HF20">
        <v>1077645478.8900001</v>
      </c>
      <c r="HJ20">
        <v>13508583.560000001</v>
      </c>
      <c r="HL20">
        <v>162760504.52000001</v>
      </c>
      <c r="HP20">
        <v>25323794.920000002</v>
      </c>
      <c r="HR20">
        <v>6933628.0499999998</v>
      </c>
      <c r="HV20">
        <v>1908000</v>
      </c>
      <c r="HX20">
        <v>26361926.16</v>
      </c>
      <c r="IB20">
        <v>24249511.329999998</v>
      </c>
      <c r="ID20">
        <v>127021337.45</v>
      </c>
      <c r="IH20">
        <v>23130560</v>
      </c>
      <c r="IJ20">
        <v>92725772.819999993</v>
      </c>
      <c r="IN20">
        <v>47426624.759999998</v>
      </c>
      <c r="IP20">
        <v>181976752.99000001</v>
      </c>
      <c r="IT20" s="22">
        <v>229403377.75</v>
      </c>
      <c r="IU20">
        <f>_xlfn.RANK.EQ(IT20,$IT$2:$IT$45)</f>
        <v>19</v>
      </c>
    </row>
    <row r="21" spans="1:255" x14ac:dyDescent="0.3">
      <c r="A21" t="s">
        <v>306</v>
      </c>
      <c r="HF21">
        <v>115357.99</v>
      </c>
      <c r="HL21">
        <v>823793.59</v>
      </c>
      <c r="HP21">
        <v>212658766.09999999</v>
      </c>
      <c r="HR21">
        <v>353637955.01999998</v>
      </c>
      <c r="HV21">
        <v>6760167.6600000001</v>
      </c>
      <c r="HX21">
        <v>29692474</v>
      </c>
      <c r="ID21">
        <v>162852435.72999999</v>
      </c>
      <c r="IE21">
        <v>4288111</v>
      </c>
      <c r="IH21">
        <v>423663.46</v>
      </c>
      <c r="IJ21">
        <v>270423391.88</v>
      </c>
      <c r="IN21">
        <v>15110045.15</v>
      </c>
      <c r="IP21">
        <v>211028769.08000001</v>
      </c>
      <c r="IT21" s="22">
        <v>226138814.23000002</v>
      </c>
      <c r="IU21">
        <f>_xlfn.RANK.EQ(IT21,$IT$2:$IT$45)</f>
        <v>20</v>
      </c>
    </row>
    <row r="22" spans="1:255" x14ac:dyDescent="0.3">
      <c r="A22" t="s">
        <v>322</v>
      </c>
      <c r="DR22">
        <v>7594777</v>
      </c>
      <c r="DT22">
        <v>631250</v>
      </c>
      <c r="DZ22">
        <v>8118211.9900000002</v>
      </c>
      <c r="ED22">
        <v>2584199</v>
      </c>
      <c r="EF22">
        <v>2698000</v>
      </c>
      <c r="EL22">
        <v>142812.97</v>
      </c>
      <c r="EP22">
        <v>10844111</v>
      </c>
      <c r="ER22">
        <v>4735900</v>
      </c>
      <c r="EV22">
        <v>14054874.84</v>
      </c>
      <c r="EX22">
        <v>3447455</v>
      </c>
      <c r="FB22">
        <v>95168570.579999998</v>
      </c>
      <c r="FD22">
        <v>97317442.219999999</v>
      </c>
      <c r="FH22">
        <v>55143950.509999998</v>
      </c>
      <c r="FJ22">
        <v>75425573.030000001</v>
      </c>
      <c r="FN22">
        <v>67861254.859999999</v>
      </c>
      <c r="FP22">
        <v>149988847.66</v>
      </c>
      <c r="FT22">
        <v>33026059.859999999</v>
      </c>
      <c r="FV22">
        <v>238148820.12</v>
      </c>
      <c r="FZ22">
        <v>66702814.490000002</v>
      </c>
      <c r="GB22">
        <v>103983777.48</v>
      </c>
      <c r="GE22">
        <v>65500</v>
      </c>
      <c r="GF22">
        <v>78703873.420000002</v>
      </c>
      <c r="GH22">
        <v>113737205.26000001</v>
      </c>
      <c r="GK22">
        <v>54000</v>
      </c>
      <c r="GL22">
        <v>43219264.75</v>
      </c>
      <c r="GN22">
        <v>100093477.89</v>
      </c>
      <c r="GR22">
        <v>105224791.02</v>
      </c>
      <c r="GT22">
        <v>164990977.11000001</v>
      </c>
      <c r="GW22">
        <v>1211000</v>
      </c>
      <c r="GX22">
        <v>172606396.40000001</v>
      </c>
      <c r="GZ22">
        <v>142338826.53</v>
      </c>
      <c r="HD22">
        <v>184796160.18000001</v>
      </c>
      <c r="HF22">
        <v>129206896.58</v>
      </c>
      <c r="HI22">
        <v>116700</v>
      </c>
      <c r="HJ22">
        <v>134311288.77000001</v>
      </c>
      <c r="HL22">
        <v>113922783.12</v>
      </c>
      <c r="HO22">
        <v>286010.65000000002</v>
      </c>
      <c r="HP22">
        <v>90605620.230000004</v>
      </c>
      <c r="HR22">
        <v>133159708.02</v>
      </c>
      <c r="HU22">
        <v>113800</v>
      </c>
      <c r="HV22">
        <v>112149494.98</v>
      </c>
      <c r="HX22">
        <v>374306599.80000001</v>
      </c>
      <c r="IA22">
        <v>187386.4</v>
      </c>
      <c r="IB22">
        <v>46849303.829999998</v>
      </c>
      <c r="ID22">
        <v>203714169.75</v>
      </c>
      <c r="IE22">
        <v>66000</v>
      </c>
      <c r="IG22">
        <v>16000</v>
      </c>
      <c r="IH22">
        <v>34155026.25</v>
      </c>
      <c r="IJ22">
        <v>128756557.86</v>
      </c>
      <c r="IM22">
        <v>4320</v>
      </c>
      <c r="IN22">
        <v>42991015.549999997</v>
      </c>
      <c r="IP22">
        <v>163743916.63</v>
      </c>
      <c r="IS22">
        <v>561563</v>
      </c>
      <c r="IT22" s="22">
        <v>207296495.18000001</v>
      </c>
      <c r="IU22">
        <f>_xlfn.RANK.EQ(IT22,$IT$2:$IT$45)</f>
        <v>21</v>
      </c>
    </row>
    <row r="23" spans="1:255" x14ac:dyDescent="0.3">
      <c r="A23" t="s">
        <v>318</v>
      </c>
      <c r="B23">
        <v>1367200</v>
      </c>
      <c r="D23">
        <v>5414868.5</v>
      </c>
      <c r="H23">
        <v>26375618.600000001</v>
      </c>
      <c r="J23">
        <v>145585418.97999999</v>
      </c>
      <c r="N23">
        <v>27847251</v>
      </c>
      <c r="P23">
        <v>38310647.609999999</v>
      </c>
      <c r="T23">
        <v>14742084.51</v>
      </c>
      <c r="V23">
        <v>46728094.979999997</v>
      </c>
      <c r="Z23">
        <v>33383165.41</v>
      </c>
      <c r="AB23">
        <v>52774786.130000003</v>
      </c>
      <c r="AF23">
        <v>29240224.899999999</v>
      </c>
      <c r="AH23">
        <v>34103420.299999997</v>
      </c>
      <c r="AL23">
        <v>26915099</v>
      </c>
      <c r="AN23">
        <v>54445832.039999999</v>
      </c>
      <c r="AR23">
        <v>14482930</v>
      </c>
      <c r="AT23">
        <v>56903573.5</v>
      </c>
      <c r="AX23">
        <v>1199397948.9400001</v>
      </c>
      <c r="AZ23">
        <v>9321656.25</v>
      </c>
      <c r="BD23">
        <v>19039570.18</v>
      </c>
      <c r="BF23">
        <v>53009097.060000002</v>
      </c>
      <c r="BJ23">
        <v>89619219</v>
      </c>
      <c r="BL23">
        <v>96167140.390000001</v>
      </c>
      <c r="BP23">
        <v>21358327</v>
      </c>
      <c r="BR23">
        <v>477285009.18000001</v>
      </c>
      <c r="BV23">
        <v>40048542.030000001</v>
      </c>
      <c r="BX23">
        <v>128388539.45999999</v>
      </c>
      <c r="CB23">
        <v>156332540.09999999</v>
      </c>
      <c r="CD23">
        <v>218182498.81</v>
      </c>
      <c r="CH23">
        <v>148737090.19999999</v>
      </c>
      <c r="CJ23">
        <v>377914531.25</v>
      </c>
      <c r="CN23">
        <v>159007313.71000001</v>
      </c>
      <c r="CP23">
        <v>303973672.05000001</v>
      </c>
      <c r="CT23">
        <v>147739605.03999999</v>
      </c>
      <c r="CV23">
        <v>434914912.86000001</v>
      </c>
      <c r="CZ23">
        <v>74998159.819999993</v>
      </c>
      <c r="DB23">
        <v>368290757.54000002</v>
      </c>
      <c r="DF23">
        <v>20793150.149999999</v>
      </c>
      <c r="DH23">
        <v>186688969.11000001</v>
      </c>
      <c r="DL23">
        <v>20916470.600000001</v>
      </c>
      <c r="DN23">
        <v>258895006.46000001</v>
      </c>
      <c r="DR23">
        <v>24934603</v>
      </c>
      <c r="DS23">
        <v>54118470</v>
      </c>
      <c r="DT23">
        <v>292653296.56999999</v>
      </c>
      <c r="DX23">
        <v>66624421.850000001</v>
      </c>
      <c r="DZ23">
        <v>421846420.02999997</v>
      </c>
      <c r="ED23">
        <v>73640190.25</v>
      </c>
      <c r="EF23">
        <v>291078172.17000002</v>
      </c>
      <c r="EJ23">
        <v>64695368.149999999</v>
      </c>
      <c r="EL23">
        <v>919916887.5</v>
      </c>
      <c r="EP23">
        <v>17528105.870000001</v>
      </c>
      <c r="ER23">
        <v>229427469.41</v>
      </c>
      <c r="EV23">
        <v>66825750.539999999</v>
      </c>
      <c r="EX23">
        <v>634321247.72000003</v>
      </c>
      <c r="FB23">
        <v>101498100.25</v>
      </c>
      <c r="FC23">
        <v>16038572</v>
      </c>
      <c r="FD23">
        <v>312168197.81</v>
      </c>
      <c r="FH23">
        <v>323299720.13</v>
      </c>
      <c r="FI23">
        <v>36364000</v>
      </c>
      <c r="FJ23">
        <v>768019765.37</v>
      </c>
      <c r="FN23">
        <v>546762181.59000003</v>
      </c>
      <c r="FO23">
        <v>7285000</v>
      </c>
      <c r="FP23">
        <v>191965867.03</v>
      </c>
      <c r="FT23">
        <v>176395135.49000001</v>
      </c>
      <c r="FU23">
        <v>386857855</v>
      </c>
      <c r="FV23">
        <v>153568271.37</v>
      </c>
      <c r="FW23">
        <v>985958.40000000002</v>
      </c>
      <c r="FZ23">
        <v>2187154274.9899998</v>
      </c>
      <c r="GA23">
        <v>148397000</v>
      </c>
      <c r="GB23">
        <v>208864919.84</v>
      </c>
      <c r="GF23">
        <v>351000920.60000002</v>
      </c>
      <c r="GG23">
        <v>473817066.63</v>
      </c>
      <c r="GH23">
        <v>656894726.26999998</v>
      </c>
      <c r="GK23">
        <v>57187</v>
      </c>
      <c r="GL23">
        <v>14463009.1</v>
      </c>
      <c r="GM23">
        <v>8570000</v>
      </c>
      <c r="GN23">
        <v>594366047.34000003</v>
      </c>
      <c r="GR23">
        <v>393835785.60000002</v>
      </c>
      <c r="GT23">
        <v>579260274.52999997</v>
      </c>
      <c r="GX23">
        <v>33430975.539999999</v>
      </c>
      <c r="GY23">
        <v>9191642.9399999995</v>
      </c>
      <c r="GZ23">
        <v>488921241.04000002</v>
      </c>
      <c r="HD23">
        <v>61809320.149999999</v>
      </c>
      <c r="HE23">
        <v>117777777</v>
      </c>
      <c r="HF23">
        <v>99958397.359999999</v>
      </c>
      <c r="HJ23">
        <v>32065843.800000001</v>
      </c>
      <c r="HL23">
        <v>370304543.22000003</v>
      </c>
      <c r="HO23">
        <v>372856228.00999999</v>
      </c>
      <c r="HP23">
        <v>31888108.920000002</v>
      </c>
      <c r="HR23">
        <v>66060025.57</v>
      </c>
      <c r="HU23">
        <v>56277.06</v>
      </c>
      <c r="HV23">
        <v>170726589.41</v>
      </c>
      <c r="HX23">
        <v>331119902.55000001</v>
      </c>
      <c r="IB23">
        <v>105829803.97</v>
      </c>
      <c r="ID23">
        <v>465232828.04000002</v>
      </c>
      <c r="IH23">
        <v>318012819.25</v>
      </c>
      <c r="IJ23">
        <v>1400538135.3299999</v>
      </c>
      <c r="IN23">
        <v>3638176.37</v>
      </c>
      <c r="IP23">
        <v>147216479.59</v>
      </c>
      <c r="IT23" s="22">
        <v>150854655.96000001</v>
      </c>
      <c r="IU23">
        <f>_xlfn.RANK.EQ(IT23,$IT$2:$IT$45)</f>
        <v>22</v>
      </c>
    </row>
    <row r="24" spans="1:255" x14ac:dyDescent="0.3">
      <c r="A24" t="s">
        <v>323</v>
      </c>
      <c r="B24">
        <v>4996747.59</v>
      </c>
      <c r="D24">
        <v>3482135.85</v>
      </c>
      <c r="H24">
        <v>13671634.699999999</v>
      </c>
      <c r="J24">
        <v>2063103.76</v>
      </c>
      <c r="N24">
        <v>3100000</v>
      </c>
      <c r="P24">
        <v>4241716.88</v>
      </c>
      <c r="AL24">
        <v>1785600</v>
      </c>
      <c r="AN24">
        <v>9569289</v>
      </c>
      <c r="AZ24">
        <v>36090509.200000003</v>
      </c>
      <c r="BF24">
        <v>76914777.980000004</v>
      </c>
      <c r="BJ24">
        <v>222480</v>
      </c>
      <c r="BL24">
        <v>13648679.539999999</v>
      </c>
      <c r="BR24">
        <v>38648318.5</v>
      </c>
      <c r="BX24">
        <v>5916387.7699999996</v>
      </c>
      <c r="CD24">
        <v>213032436.71000001</v>
      </c>
      <c r="CJ24">
        <v>9007730</v>
      </c>
      <c r="CP24">
        <v>32659374.890000001</v>
      </c>
      <c r="CV24">
        <v>41298061</v>
      </c>
      <c r="CZ24">
        <v>2893588</v>
      </c>
      <c r="DB24">
        <v>82685742.209999993</v>
      </c>
      <c r="DH24">
        <v>31129086.07</v>
      </c>
      <c r="DL24">
        <v>1701810</v>
      </c>
      <c r="DN24">
        <v>10390980.369999999</v>
      </c>
      <c r="DT24">
        <v>18734738.02</v>
      </c>
      <c r="DZ24">
        <v>86463869.420000002</v>
      </c>
      <c r="ED24">
        <v>924662.4</v>
      </c>
      <c r="EF24">
        <v>52581583.509999998</v>
      </c>
      <c r="EJ24">
        <v>31399009.199999999</v>
      </c>
      <c r="EL24">
        <v>17475347.149999999</v>
      </c>
      <c r="EP24">
        <v>9122349.75</v>
      </c>
      <c r="ER24">
        <v>27465210.789999999</v>
      </c>
      <c r="EV24">
        <v>5888204.1900000004</v>
      </c>
      <c r="EX24">
        <v>68274981.989999995</v>
      </c>
      <c r="FB24">
        <v>52897554.020000003</v>
      </c>
      <c r="FD24">
        <v>82888334.189999998</v>
      </c>
      <c r="FH24">
        <v>31416370.449999999</v>
      </c>
      <c r="FJ24">
        <v>196437496.88999999</v>
      </c>
      <c r="FN24">
        <v>65317176.5</v>
      </c>
      <c r="FP24">
        <v>28305976.890000001</v>
      </c>
      <c r="FT24">
        <v>30162449.800000001</v>
      </c>
      <c r="FV24">
        <v>34871244.289999999</v>
      </c>
      <c r="FZ24">
        <v>11247320.460000001</v>
      </c>
      <c r="GB24">
        <v>117498334.70999999</v>
      </c>
      <c r="GF24">
        <v>11914947.6</v>
      </c>
      <c r="GH24">
        <v>123421744.61</v>
      </c>
      <c r="GL24">
        <v>6789289.8600000003</v>
      </c>
      <c r="GN24">
        <v>202019679.56999999</v>
      </c>
      <c r="GR24">
        <v>112964039.59999999</v>
      </c>
      <c r="GT24">
        <v>66697240.740000002</v>
      </c>
      <c r="GX24">
        <v>268671977.68000001</v>
      </c>
      <c r="GZ24">
        <v>155862343.59999999</v>
      </c>
      <c r="HD24">
        <v>142328875.15000001</v>
      </c>
      <c r="HF24">
        <v>109465282.93000001</v>
      </c>
      <c r="HJ24">
        <v>14122798.08</v>
      </c>
      <c r="HL24">
        <v>163605132.74000001</v>
      </c>
      <c r="HP24">
        <v>120662314.3</v>
      </c>
      <c r="HR24">
        <v>148853694.41</v>
      </c>
      <c r="HV24">
        <v>21315343</v>
      </c>
      <c r="HX24">
        <v>2812716275.8400002</v>
      </c>
      <c r="IB24">
        <v>16065251</v>
      </c>
      <c r="ID24">
        <v>147254846.94999999</v>
      </c>
      <c r="IE24">
        <v>6850000</v>
      </c>
      <c r="IH24">
        <v>151205847.5</v>
      </c>
      <c r="IJ24">
        <v>24951151.940000001</v>
      </c>
      <c r="IN24">
        <v>2036700</v>
      </c>
      <c r="IP24">
        <v>137043581.12</v>
      </c>
      <c r="IQ24">
        <v>1965000</v>
      </c>
      <c r="IT24" s="22">
        <v>141045281.12</v>
      </c>
      <c r="IU24">
        <f>_xlfn.RANK.EQ(IT24,$IT$2:$IT$45)</f>
        <v>23</v>
      </c>
    </row>
    <row r="25" spans="1:255" x14ac:dyDescent="0.3">
      <c r="A25" t="s">
        <v>236</v>
      </c>
      <c r="AN25">
        <v>1075835378.3499999</v>
      </c>
      <c r="AR25">
        <v>2643825.75</v>
      </c>
      <c r="AT25">
        <v>224638066.59999999</v>
      </c>
      <c r="AZ25">
        <v>67323875</v>
      </c>
      <c r="BD25">
        <v>4754292</v>
      </c>
      <c r="BF25">
        <v>58688928</v>
      </c>
      <c r="BL25">
        <v>107922020.09999999</v>
      </c>
      <c r="BR25">
        <v>218687075.09</v>
      </c>
      <c r="BX25">
        <v>173240382.74000001</v>
      </c>
      <c r="CD25">
        <v>237502699.43000001</v>
      </c>
      <c r="CH25">
        <v>15750</v>
      </c>
      <c r="CJ25">
        <v>129487026</v>
      </c>
      <c r="CN25">
        <v>435980.77</v>
      </c>
      <c r="CP25">
        <v>5523738</v>
      </c>
      <c r="CT25">
        <v>4119038.58</v>
      </c>
      <c r="CV25">
        <v>67763054</v>
      </c>
      <c r="DN25">
        <v>2287000</v>
      </c>
      <c r="DT25">
        <v>1804500</v>
      </c>
      <c r="DZ25">
        <v>5560000</v>
      </c>
      <c r="EL25">
        <v>77048661.659999996</v>
      </c>
      <c r="EP25">
        <v>13530623.550000001</v>
      </c>
      <c r="EV25">
        <v>2661570</v>
      </c>
      <c r="EX25">
        <v>27371800</v>
      </c>
      <c r="FB25">
        <v>747500</v>
      </c>
      <c r="FD25">
        <v>5392699.9900000002</v>
      </c>
      <c r="GR25">
        <v>16073979.710000001</v>
      </c>
      <c r="GT25">
        <v>1568120.49</v>
      </c>
      <c r="GW25">
        <v>737640065.99000001</v>
      </c>
      <c r="GX25">
        <v>46880489.600000001</v>
      </c>
      <c r="GZ25">
        <v>7168282.1200000001</v>
      </c>
      <c r="HD25">
        <v>89265540.849999994</v>
      </c>
      <c r="HF25">
        <v>112743049.12</v>
      </c>
      <c r="HJ25">
        <v>32507805.960000001</v>
      </c>
      <c r="HL25">
        <v>95266182.329999998</v>
      </c>
      <c r="HO25">
        <v>744956.78</v>
      </c>
      <c r="HP25">
        <v>52213195.82</v>
      </c>
      <c r="HR25">
        <v>68378066.200000003</v>
      </c>
      <c r="HU25">
        <v>190000</v>
      </c>
      <c r="HV25">
        <v>23449741.859999999</v>
      </c>
      <c r="HX25">
        <v>67914274.170000002</v>
      </c>
      <c r="IA25">
        <v>2143463.4900000002</v>
      </c>
      <c r="IB25">
        <v>54005411.770000003</v>
      </c>
      <c r="ID25">
        <v>88160312.450000003</v>
      </c>
      <c r="IG25">
        <v>1581227.53</v>
      </c>
      <c r="IH25">
        <v>21963901.920000002</v>
      </c>
      <c r="IJ25">
        <v>64270932.18</v>
      </c>
      <c r="IM25">
        <v>211342.98</v>
      </c>
      <c r="IN25">
        <v>34716476.600000001</v>
      </c>
      <c r="IP25">
        <v>102350371.67</v>
      </c>
      <c r="IS25">
        <v>1000643.52</v>
      </c>
      <c r="IT25" s="22">
        <v>138067491.79000002</v>
      </c>
      <c r="IU25">
        <f>_xlfn.RANK.EQ(IT25,$IT$2:$IT$45)</f>
        <v>24</v>
      </c>
    </row>
    <row r="26" spans="1:255" x14ac:dyDescent="0.3">
      <c r="A26" t="s">
        <v>255</v>
      </c>
      <c r="D26">
        <v>3370094.3</v>
      </c>
      <c r="H26">
        <v>19702222</v>
      </c>
      <c r="J26">
        <v>22945610</v>
      </c>
      <c r="N26">
        <v>15302542.6</v>
      </c>
      <c r="P26">
        <v>133377458.03</v>
      </c>
      <c r="T26">
        <v>1306250</v>
      </c>
      <c r="V26">
        <v>40294460.659999996</v>
      </c>
      <c r="Z26">
        <v>110431280.19</v>
      </c>
      <c r="AB26">
        <v>99088700.799999997</v>
      </c>
      <c r="AF26">
        <v>2750521.55</v>
      </c>
      <c r="AH26">
        <v>72983814.349999994</v>
      </c>
      <c r="AL26">
        <v>571567.75</v>
      </c>
      <c r="AN26">
        <v>81038965.810000002</v>
      </c>
      <c r="AR26">
        <v>63380430.090000004</v>
      </c>
      <c r="AT26">
        <v>327123319.81999999</v>
      </c>
      <c r="AX26">
        <v>23407692.239999998</v>
      </c>
      <c r="AZ26">
        <v>343453645.06</v>
      </c>
      <c r="BD26">
        <v>96369359.090000004</v>
      </c>
      <c r="BF26">
        <v>157940518.84999999</v>
      </c>
      <c r="BJ26">
        <v>354359977.88</v>
      </c>
      <c r="BL26">
        <v>193483074.80000001</v>
      </c>
      <c r="BP26">
        <v>65025267.100000001</v>
      </c>
      <c r="BR26">
        <v>188792103.38999999</v>
      </c>
      <c r="BV26">
        <v>9249076.6999999993</v>
      </c>
      <c r="BX26">
        <v>164008106.59</v>
      </c>
      <c r="CB26">
        <v>18268727.649999999</v>
      </c>
      <c r="CD26">
        <v>482117525.33999997</v>
      </c>
      <c r="CH26">
        <v>529792230.35000002</v>
      </c>
      <c r="CJ26">
        <v>135239909.81999999</v>
      </c>
      <c r="CN26">
        <v>219571317.15000001</v>
      </c>
      <c r="CP26">
        <v>508088541.74000001</v>
      </c>
      <c r="CS26">
        <v>55111730.299999997</v>
      </c>
      <c r="CT26">
        <v>44591121.75</v>
      </c>
      <c r="CV26">
        <v>311003912.37</v>
      </c>
      <c r="CZ26">
        <v>6097781.9000000004</v>
      </c>
      <c r="DB26">
        <v>61319031.630000003</v>
      </c>
      <c r="DF26">
        <v>54102475.799999997</v>
      </c>
      <c r="DH26">
        <v>114871445.52</v>
      </c>
      <c r="DL26">
        <v>163279161.19999999</v>
      </c>
      <c r="DN26">
        <v>196264007.44999999</v>
      </c>
      <c r="DR26">
        <v>935207416.96000004</v>
      </c>
      <c r="DT26">
        <v>183119756.38</v>
      </c>
      <c r="DX26">
        <v>4995000</v>
      </c>
      <c r="DZ26">
        <v>187638331.41999999</v>
      </c>
      <c r="ED26">
        <v>8282903.5</v>
      </c>
      <c r="EF26">
        <v>72677613.099999994</v>
      </c>
      <c r="EJ26">
        <v>14623374.09</v>
      </c>
      <c r="EL26">
        <v>286581077.24000001</v>
      </c>
      <c r="EP26">
        <v>29538932.579999998</v>
      </c>
      <c r="ER26">
        <v>479105238.04000002</v>
      </c>
      <c r="EV26">
        <v>21944849.350000001</v>
      </c>
      <c r="EX26">
        <v>1086643289.3399999</v>
      </c>
      <c r="FA26">
        <v>231556.55</v>
      </c>
      <c r="FB26">
        <v>30596143.969999999</v>
      </c>
      <c r="FD26">
        <v>633062252.87</v>
      </c>
      <c r="FH26">
        <v>474460421.56</v>
      </c>
      <c r="FJ26">
        <v>359474403.25</v>
      </c>
      <c r="FN26">
        <v>81354019.010000005</v>
      </c>
      <c r="FP26">
        <v>97554734.260000005</v>
      </c>
      <c r="FT26">
        <v>116977100</v>
      </c>
      <c r="FV26">
        <v>8992759795.25</v>
      </c>
      <c r="FZ26">
        <v>93289156.200000003</v>
      </c>
      <c r="GB26">
        <v>178220617.47999999</v>
      </c>
      <c r="GF26">
        <v>169582413.27000001</v>
      </c>
      <c r="GH26">
        <v>180225366.72999999</v>
      </c>
      <c r="GL26">
        <v>990000</v>
      </c>
      <c r="GN26">
        <v>439974673.29000002</v>
      </c>
      <c r="GQ26">
        <v>12522500</v>
      </c>
      <c r="GR26">
        <v>9610656.6799999997</v>
      </c>
      <c r="GS26">
        <v>309420366.30000001</v>
      </c>
      <c r="GT26">
        <v>157843236.13</v>
      </c>
      <c r="GW26">
        <v>4088888</v>
      </c>
      <c r="GX26">
        <v>50198275.390000001</v>
      </c>
      <c r="GZ26">
        <v>1164340888.53</v>
      </c>
      <c r="HD26">
        <v>1727094525</v>
      </c>
      <c r="HF26">
        <v>29435401.52</v>
      </c>
      <c r="HI26">
        <v>1210000</v>
      </c>
      <c r="HJ26">
        <v>20314642.82</v>
      </c>
      <c r="HL26">
        <v>160908607.53999999</v>
      </c>
      <c r="HP26">
        <v>65996433.049999997</v>
      </c>
      <c r="HR26">
        <v>1035408501.51</v>
      </c>
      <c r="HV26">
        <v>122739866.2</v>
      </c>
      <c r="HX26">
        <v>380151994.56999999</v>
      </c>
      <c r="IB26">
        <v>3977451</v>
      </c>
      <c r="ID26">
        <v>119466214.73999999</v>
      </c>
      <c r="IH26">
        <v>13172784.800000001</v>
      </c>
      <c r="IJ26">
        <v>136719973.90000001</v>
      </c>
      <c r="IM26">
        <v>6972415.2000000002</v>
      </c>
      <c r="IN26">
        <v>306100</v>
      </c>
      <c r="IP26">
        <v>123115586.53</v>
      </c>
      <c r="IT26" s="22">
        <v>123421686.53</v>
      </c>
      <c r="IU26">
        <f>_xlfn.RANK.EQ(IT26,$IT$2:$IT$45)</f>
        <v>25</v>
      </c>
    </row>
    <row r="27" spans="1:255" x14ac:dyDescent="0.3">
      <c r="A27" t="s">
        <v>248</v>
      </c>
      <c r="B27">
        <v>63014142.719999999</v>
      </c>
      <c r="D27">
        <v>20736154.5</v>
      </c>
      <c r="H27">
        <v>97256762.840000004</v>
      </c>
      <c r="J27">
        <v>270279756.56999999</v>
      </c>
      <c r="N27">
        <v>580064812.88</v>
      </c>
      <c r="P27">
        <v>188703223.34999999</v>
      </c>
      <c r="T27">
        <v>160305037</v>
      </c>
      <c r="V27">
        <v>1127675581.8199999</v>
      </c>
      <c r="Z27">
        <v>24686204.010000002</v>
      </c>
      <c r="AB27">
        <v>224517225.94</v>
      </c>
      <c r="AF27">
        <v>122038533.06999999</v>
      </c>
      <c r="AG27">
        <v>6540097.2999999998</v>
      </c>
      <c r="AH27">
        <v>76707331.689999998</v>
      </c>
      <c r="AL27">
        <v>151500360.77000001</v>
      </c>
      <c r="AN27">
        <v>657233551.89999998</v>
      </c>
      <c r="AR27">
        <v>61019389.030000001</v>
      </c>
      <c r="AT27">
        <v>197090533.13999999</v>
      </c>
      <c r="AX27">
        <v>352215820.27999997</v>
      </c>
      <c r="AZ27">
        <v>563859719.50999999</v>
      </c>
      <c r="BD27">
        <v>446556751.81</v>
      </c>
      <c r="BF27">
        <v>495249266.56</v>
      </c>
      <c r="BJ27">
        <v>287844562.47000003</v>
      </c>
      <c r="BL27">
        <v>413555504.56999999</v>
      </c>
      <c r="BP27">
        <v>122155746.55</v>
      </c>
      <c r="BR27">
        <v>340474411.04000002</v>
      </c>
      <c r="BV27">
        <v>121915038.33</v>
      </c>
      <c r="BX27">
        <v>360872010.93000001</v>
      </c>
      <c r="CB27">
        <v>47202112.659999996</v>
      </c>
      <c r="CC27">
        <v>31875696.829999998</v>
      </c>
      <c r="CD27">
        <v>1230146814.4200001</v>
      </c>
      <c r="CH27">
        <v>934105713.42999995</v>
      </c>
      <c r="CJ27">
        <v>740839932.67999995</v>
      </c>
      <c r="CN27">
        <v>197343091.11000001</v>
      </c>
      <c r="CP27">
        <v>1275186621.76</v>
      </c>
      <c r="CT27">
        <v>519731715.79000002</v>
      </c>
      <c r="CV27">
        <v>494434843.51999998</v>
      </c>
      <c r="CZ27">
        <v>612965321.13999999</v>
      </c>
      <c r="DB27">
        <v>470717952.18000001</v>
      </c>
      <c r="DF27">
        <v>74202066.980000004</v>
      </c>
      <c r="DH27">
        <v>563183074.63</v>
      </c>
      <c r="DL27">
        <v>52308487.409999996</v>
      </c>
      <c r="DN27">
        <v>1861225509.73</v>
      </c>
      <c r="DR27">
        <v>467834621.48000002</v>
      </c>
      <c r="DT27">
        <v>542849273.72000003</v>
      </c>
      <c r="DX27">
        <v>75575919</v>
      </c>
      <c r="DY27">
        <v>36556300</v>
      </c>
      <c r="DZ27">
        <v>304905558.95999998</v>
      </c>
      <c r="ED27">
        <v>234110001.12</v>
      </c>
      <c r="EF27">
        <v>621978076.24000001</v>
      </c>
      <c r="EJ27">
        <v>1141134519.9200001</v>
      </c>
      <c r="EK27">
        <v>482100000</v>
      </c>
      <c r="EL27">
        <v>1362353011.3</v>
      </c>
      <c r="EP27">
        <v>12081368583.9</v>
      </c>
      <c r="ER27">
        <v>1032218311.85</v>
      </c>
      <c r="EV27">
        <v>5325858795.5200005</v>
      </c>
      <c r="EX27">
        <v>579666173.53999996</v>
      </c>
      <c r="FB27">
        <v>12613297406.42</v>
      </c>
      <c r="FD27">
        <v>993514225.01999998</v>
      </c>
      <c r="FH27">
        <v>273762811.5</v>
      </c>
      <c r="FJ27">
        <v>994129096.63999999</v>
      </c>
      <c r="FN27">
        <v>404954167.20999998</v>
      </c>
      <c r="FO27">
        <v>354712215</v>
      </c>
      <c r="FP27">
        <v>757982322.86000001</v>
      </c>
      <c r="FT27">
        <v>146745394</v>
      </c>
      <c r="FV27">
        <v>412047776.27999997</v>
      </c>
      <c r="FZ27">
        <v>142553668.52000001</v>
      </c>
      <c r="GB27">
        <v>915377507.89999998</v>
      </c>
      <c r="GF27">
        <v>34451496.530000001</v>
      </c>
      <c r="GH27">
        <v>287093586.58999997</v>
      </c>
      <c r="GL27">
        <v>1264094175.1400001</v>
      </c>
      <c r="GN27">
        <v>245280470.18000001</v>
      </c>
      <c r="GR27">
        <v>171202896.84999999</v>
      </c>
      <c r="GS27">
        <v>3334800</v>
      </c>
      <c r="GT27">
        <v>544545300.78999996</v>
      </c>
      <c r="GX27">
        <v>212429736.84999999</v>
      </c>
      <c r="GZ27">
        <v>495779005.22000003</v>
      </c>
      <c r="HD27">
        <v>160225789.99000001</v>
      </c>
      <c r="HE27">
        <v>10285000</v>
      </c>
      <c r="HF27">
        <v>302237582.38</v>
      </c>
      <c r="HJ27">
        <v>435507431.25999999</v>
      </c>
      <c r="HK27">
        <v>5924160</v>
      </c>
      <c r="HL27">
        <v>283987381.35000002</v>
      </c>
      <c r="HP27">
        <v>38891151.539999999</v>
      </c>
      <c r="HR27">
        <v>185155138.96000001</v>
      </c>
      <c r="HV27">
        <v>33128764.73</v>
      </c>
      <c r="HX27">
        <v>242640199.13</v>
      </c>
      <c r="IB27">
        <v>38243785.829999998</v>
      </c>
      <c r="ID27">
        <v>554572992.72000003</v>
      </c>
      <c r="IH27">
        <v>77686937.219999999</v>
      </c>
      <c r="II27">
        <v>1584643.64</v>
      </c>
      <c r="IJ27">
        <v>143811555.66999999</v>
      </c>
      <c r="IN27">
        <v>43532860</v>
      </c>
      <c r="IP27">
        <v>75630492.420000002</v>
      </c>
      <c r="IT27" s="22">
        <v>119163352.42</v>
      </c>
      <c r="IU27">
        <f>_xlfn.RANK.EQ(IT27,$IT$2:$IT$45)</f>
        <v>26</v>
      </c>
    </row>
    <row r="28" spans="1:255" x14ac:dyDescent="0.3">
      <c r="A28" t="s">
        <v>237</v>
      </c>
      <c r="B28">
        <v>805911.48</v>
      </c>
      <c r="D28">
        <v>8782270.1999999993</v>
      </c>
      <c r="H28">
        <v>55213000</v>
      </c>
      <c r="J28">
        <v>1688187852.79</v>
      </c>
      <c r="N28">
        <v>8724170.4299999997</v>
      </c>
      <c r="P28">
        <v>81724603.230000004</v>
      </c>
      <c r="T28">
        <v>353600</v>
      </c>
      <c r="U28">
        <v>23550000</v>
      </c>
      <c r="V28">
        <v>80772895.040000007</v>
      </c>
      <c r="Z28">
        <v>937508858.02999997</v>
      </c>
      <c r="AB28">
        <v>255347546.36000001</v>
      </c>
      <c r="AF28">
        <v>56471291.759999998</v>
      </c>
      <c r="AH28">
        <v>58818613.810000002</v>
      </c>
      <c r="AL28">
        <v>1573056511.4200001</v>
      </c>
      <c r="AN28">
        <v>11817023.84</v>
      </c>
      <c r="AR28">
        <v>1154938648.01</v>
      </c>
      <c r="AT28">
        <v>261273507.12</v>
      </c>
      <c r="AX28">
        <v>5623285</v>
      </c>
      <c r="AZ28">
        <v>147526483.87</v>
      </c>
      <c r="BD28">
        <v>16246245.6</v>
      </c>
      <c r="BF28">
        <v>62556022</v>
      </c>
      <c r="BJ28">
        <v>3658142.2</v>
      </c>
      <c r="BL28">
        <v>7866827.2699999996</v>
      </c>
      <c r="BP28">
        <v>10188427.699999999</v>
      </c>
      <c r="BR28">
        <v>113449615.33</v>
      </c>
      <c r="BV28">
        <v>11063245.9</v>
      </c>
      <c r="BX28">
        <v>58746313.25</v>
      </c>
      <c r="CB28">
        <v>44406950</v>
      </c>
      <c r="CD28">
        <v>122537661.14</v>
      </c>
      <c r="CH28">
        <v>298248679.58999997</v>
      </c>
      <c r="CI28">
        <v>703500000</v>
      </c>
      <c r="CJ28">
        <v>205219507.96000001</v>
      </c>
      <c r="CN28">
        <v>69542816.480000004</v>
      </c>
      <c r="CP28">
        <v>78938228.799999997</v>
      </c>
      <c r="CT28">
        <v>162434563.08000001</v>
      </c>
      <c r="CV28">
        <v>129733710.23999999</v>
      </c>
      <c r="CZ28">
        <v>60864944.68</v>
      </c>
      <c r="DB28">
        <v>473590679.38999999</v>
      </c>
      <c r="DF28">
        <v>59242182.090000004</v>
      </c>
      <c r="DH28">
        <v>876107385.80999994</v>
      </c>
      <c r="DL28">
        <v>182773271</v>
      </c>
      <c r="DN28">
        <v>468596948.26999998</v>
      </c>
      <c r="DR28">
        <v>15234091.300000001</v>
      </c>
      <c r="DT28">
        <v>740628091.91999996</v>
      </c>
      <c r="DX28">
        <v>89613808.670000002</v>
      </c>
      <c r="DZ28">
        <v>1010958108.3</v>
      </c>
      <c r="ED28">
        <v>117188096.2</v>
      </c>
      <c r="EF28">
        <v>862388813.52999997</v>
      </c>
      <c r="EJ28">
        <v>368708334.16000003</v>
      </c>
      <c r="EL28">
        <v>4018750909.1700001</v>
      </c>
      <c r="EP28">
        <v>78605281.200000003</v>
      </c>
      <c r="ER28">
        <v>381098345.01999998</v>
      </c>
      <c r="EV28">
        <v>63928573.799999997</v>
      </c>
      <c r="EX28">
        <v>111052561.67</v>
      </c>
      <c r="FB28">
        <v>185178643.63</v>
      </c>
      <c r="FD28">
        <v>387256129.24000001</v>
      </c>
      <c r="FH28">
        <v>561213922.25999999</v>
      </c>
      <c r="FJ28">
        <v>634318630.57000005</v>
      </c>
      <c r="FN28">
        <v>86115950.620000005</v>
      </c>
      <c r="FP28">
        <v>194276838.34</v>
      </c>
      <c r="FT28">
        <v>118362514.18000001</v>
      </c>
      <c r="FV28">
        <v>134344594.38</v>
      </c>
      <c r="FZ28">
        <v>142263114.31</v>
      </c>
      <c r="GA28">
        <v>11121905.4</v>
      </c>
      <c r="GB28">
        <v>559022267.80999994</v>
      </c>
      <c r="GF28">
        <v>126988864.54000001</v>
      </c>
      <c r="GH28">
        <v>721774050.77999997</v>
      </c>
      <c r="GL28">
        <v>93295992.5</v>
      </c>
      <c r="GN28">
        <v>128457381.47</v>
      </c>
      <c r="GR28">
        <v>174469981.28999999</v>
      </c>
      <c r="GT28">
        <v>175075646.66</v>
      </c>
      <c r="GX28">
        <v>228543793.63</v>
      </c>
      <c r="GZ28">
        <v>726496133.25</v>
      </c>
      <c r="HD28">
        <v>401683439.39999998</v>
      </c>
      <c r="HF28">
        <v>151187595.30000001</v>
      </c>
      <c r="HJ28">
        <v>24606880</v>
      </c>
      <c r="HL28">
        <v>395926378.52999997</v>
      </c>
      <c r="HP28">
        <v>345724514.75</v>
      </c>
      <c r="HR28">
        <v>173945198.44</v>
      </c>
      <c r="HV28">
        <v>139140956.5</v>
      </c>
      <c r="HX28">
        <v>350993023.26999998</v>
      </c>
      <c r="IB28">
        <v>2347562.61</v>
      </c>
      <c r="IC28">
        <v>2559200</v>
      </c>
      <c r="ID28">
        <v>465910730.22000003</v>
      </c>
      <c r="IH28">
        <v>546450980</v>
      </c>
      <c r="IJ28">
        <v>274543807.69</v>
      </c>
      <c r="IN28">
        <v>5490318.2000000002</v>
      </c>
      <c r="IP28">
        <v>111622962.44</v>
      </c>
      <c r="IT28" s="22">
        <v>117113280.64</v>
      </c>
      <c r="IU28">
        <f>_xlfn.RANK.EQ(IT28,$IT$2:$IT$45)</f>
        <v>27</v>
      </c>
    </row>
    <row r="29" spans="1:255" x14ac:dyDescent="0.3">
      <c r="A29" t="s">
        <v>235</v>
      </c>
      <c r="H29">
        <v>66948.600000000006</v>
      </c>
      <c r="BV29">
        <v>545705</v>
      </c>
      <c r="CB29">
        <v>137268055.77000001</v>
      </c>
      <c r="CD29">
        <v>446318592.24000001</v>
      </c>
      <c r="CH29">
        <v>115443437.62</v>
      </c>
      <c r="CJ29">
        <v>257683141.75</v>
      </c>
      <c r="CN29">
        <v>15866565.52</v>
      </c>
      <c r="CP29">
        <v>35692120.859999999</v>
      </c>
      <c r="CT29">
        <v>211112710.34</v>
      </c>
      <c r="CV29">
        <v>56787197.759999998</v>
      </c>
      <c r="CZ29">
        <v>75379064.390000001</v>
      </c>
      <c r="DB29">
        <v>169129851.16</v>
      </c>
      <c r="DF29">
        <v>61719698.859999999</v>
      </c>
      <c r="DH29">
        <v>1309419695.24</v>
      </c>
      <c r="DL29">
        <v>372110074</v>
      </c>
      <c r="DN29">
        <v>1671397147.5</v>
      </c>
      <c r="DR29">
        <v>106049918.2</v>
      </c>
      <c r="DT29">
        <v>45921484.380000003</v>
      </c>
      <c r="DX29">
        <v>114778329.45999999</v>
      </c>
      <c r="DZ29">
        <v>85170787.010000005</v>
      </c>
      <c r="ED29">
        <v>438635348.42000002</v>
      </c>
      <c r="EF29">
        <v>53453262.859999999</v>
      </c>
      <c r="EJ29">
        <v>124961796.14</v>
      </c>
      <c r="EK29">
        <v>36000000</v>
      </c>
      <c r="EL29">
        <v>92456619.680000007</v>
      </c>
      <c r="EP29">
        <v>300545634.49000001</v>
      </c>
      <c r="ER29">
        <v>954902362.26999998</v>
      </c>
      <c r="EV29">
        <v>111628923355.39</v>
      </c>
      <c r="EW29">
        <v>273000</v>
      </c>
      <c r="EX29">
        <v>3595463754.1799998</v>
      </c>
      <c r="FB29">
        <v>576109062.54999995</v>
      </c>
      <c r="FD29">
        <v>261025769.02000001</v>
      </c>
      <c r="FH29">
        <v>144498392.75999999</v>
      </c>
      <c r="FJ29">
        <v>329447125.19999999</v>
      </c>
      <c r="FN29">
        <v>557246931.38</v>
      </c>
      <c r="FP29">
        <v>1014802356.98</v>
      </c>
      <c r="FT29">
        <v>696731572.88</v>
      </c>
      <c r="FV29">
        <v>287957051.37</v>
      </c>
      <c r="FZ29">
        <v>12000</v>
      </c>
      <c r="GB29">
        <v>18157373.760000002</v>
      </c>
      <c r="GF29">
        <v>45340071.520000003</v>
      </c>
      <c r="GH29">
        <v>480780344.69</v>
      </c>
      <c r="GL29">
        <v>577233047.49000001</v>
      </c>
      <c r="GN29">
        <v>498135612.47000003</v>
      </c>
      <c r="GR29">
        <v>40462338.810000002</v>
      </c>
      <c r="GT29">
        <v>754079169.77999997</v>
      </c>
      <c r="GX29">
        <v>249756293.13</v>
      </c>
      <c r="GY29">
        <v>21000000</v>
      </c>
      <c r="GZ29">
        <v>957670384.75</v>
      </c>
      <c r="HD29">
        <v>148115228.62</v>
      </c>
      <c r="HE29">
        <v>788145.03</v>
      </c>
      <c r="HF29">
        <v>634942434.20000005</v>
      </c>
      <c r="HJ29">
        <v>110052158.88</v>
      </c>
      <c r="HK29">
        <v>15134921.48</v>
      </c>
      <c r="HL29">
        <v>96094135.400000006</v>
      </c>
      <c r="HP29">
        <v>48735611.549999997</v>
      </c>
      <c r="HR29">
        <v>76772283.879999995</v>
      </c>
      <c r="HV29">
        <v>58643691.509999998</v>
      </c>
      <c r="HX29">
        <v>425499243.12</v>
      </c>
      <c r="IB29">
        <v>57658750</v>
      </c>
      <c r="ID29">
        <v>99309000.090000004</v>
      </c>
      <c r="IH29">
        <v>1577308.8</v>
      </c>
      <c r="IJ29">
        <v>168262660.41999999</v>
      </c>
      <c r="IN29">
        <v>563500</v>
      </c>
      <c r="IP29">
        <v>110985524.51000001</v>
      </c>
      <c r="IT29" s="22">
        <v>111549024.51000001</v>
      </c>
      <c r="IU29">
        <f>_xlfn.RANK.EQ(IT29,$IT$2:$IT$45)</f>
        <v>28</v>
      </c>
    </row>
    <row r="30" spans="1:255" x14ac:dyDescent="0.3">
      <c r="A30" t="s">
        <v>256</v>
      </c>
      <c r="D30">
        <v>814010.65</v>
      </c>
      <c r="H30">
        <v>1028680</v>
      </c>
      <c r="J30">
        <v>1796690412.8699999</v>
      </c>
      <c r="N30">
        <v>1791680.41</v>
      </c>
      <c r="P30">
        <v>301711306.81</v>
      </c>
      <c r="S30">
        <v>2003417.26</v>
      </c>
      <c r="T30">
        <v>53688.75</v>
      </c>
      <c r="V30">
        <v>924216.73</v>
      </c>
      <c r="Z30">
        <v>1631493.73</v>
      </c>
      <c r="AB30">
        <v>67387378.659999996</v>
      </c>
      <c r="AF30">
        <v>10200</v>
      </c>
      <c r="AH30">
        <v>17378528.300000001</v>
      </c>
      <c r="AL30">
        <v>10650003</v>
      </c>
      <c r="AN30">
        <v>150951000</v>
      </c>
      <c r="AR30">
        <v>4072800.1</v>
      </c>
      <c r="AT30">
        <v>489369837.73000002</v>
      </c>
      <c r="AW30">
        <v>31517253</v>
      </c>
      <c r="AZ30">
        <v>127999277.13</v>
      </c>
      <c r="BF30">
        <v>201597341.30000001</v>
      </c>
      <c r="BJ30">
        <v>2678400</v>
      </c>
      <c r="BL30">
        <v>54614569.149999999</v>
      </c>
      <c r="BP30">
        <v>17164273.149999999</v>
      </c>
      <c r="BR30">
        <v>566424627.72000003</v>
      </c>
      <c r="BV30">
        <v>8518271.8399999999</v>
      </c>
      <c r="BX30">
        <v>419465424.23000002</v>
      </c>
      <c r="CB30">
        <v>36969935.670000002</v>
      </c>
      <c r="CD30">
        <v>189210225.96000001</v>
      </c>
      <c r="CJ30">
        <v>53806462.649999999</v>
      </c>
      <c r="CN30">
        <v>676719.39</v>
      </c>
      <c r="CP30">
        <v>165573471.71000001</v>
      </c>
      <c r="CV30">
        <v>159880733.84999999</v>
      </c>
      <c r="CZ30">
        <v>23107440.390000001</v>
      </c>
      <c r="DB30">
        <v>13866167</v>
      </c>
      <c r="DF30">
        <v>22528026.699999999</v>
      </c>
      <c r="DH30">
        <v>17588524</v>
      </c>
      <c r="DN30">
        <v>42091395</v>
      </c>
      <c r="DR30">
        <v>33694477.5</v>
      </c>
      <c r="DT30">
        <v>57288779</v>
      </c>
      <c r="DX30">
        <v>25144762.5</v>
      </c>
      <c r="DZ30">
        <v>12687899.720000001</v>
      </c>
      <c r="ED30">
        <v>48710520</v>
      </c>
      <c r="EF30">
        <v>138582945.56</v>
      </c>
      <c r="EJ30">
        <v>102068923.54000001</v>
      </c>
      <c r="EL30">
        <v>279273924.85000002</v>
      </c>
      <c r="EM30">
        <v>19600.2</v>
      </c>
      <c r="EO30">
        <v>200000</v>
      </c>
      <c r="EP30">
        <v>305036419.80000001</v>
      </c>
      <c r="ER30">
        <v>94032638.719999999</v>
      </c>
      <c r="EV30">
        <v>3913875</v>
      </c>
      <c r="EX30">
        <v>15852530.83</v>
      </c>
      <c r="FB30">
        <v>156483688.09999999</v>
      </c>
      <c r="FD30">
        <v>108918714.68000001</v>
      </c>
      <c r="FH30">
        <v>3360167.65</v>
      </c>
      <c r="FJ30">
        <v>54867854.369999997</v>
      </c>
      <c r="FN30">
        <v>22377441.350000001</v>
      </c>
      <c r="FP30">
        <v>96343060.049999997</v>
      </c>
      <c r="FT30">
        <v>2662821.2999999998</v>
      </c>
      <c r="FV30">
        <v>80452297.409999996</v>
      </c>
      <c r="FZ30">
        <v>2015025</v>
      </c>
      <c r="GB30">
        <v>10071919.42</v>
      </c>
      <c r="GF30">
        <v>3492090</v>
      </c>
      <c r="GH30">
        <v>323491.25</v>
      </c>
      <c r="GL30">
        <v>11061616.5</v>
      </c>
      <c r="GN30">
        <v>72913404.290000007</v>
      </c>
      <c r="GR30">
        <v>3256315.34</v>
      </c>
      <c r="GT30">
        <v>32949590.18</v>
      </c>
      <c r="GX30">
        <v>22746383.899999999</v>
      </c>
      <c r="GZ30">
        <v>3825081.05</v>
      </c>
      <c r="HD30">
        <v>18508155.300000001</v>
      </c>
      <c r="HF30">
        <v>346403130.31999999</v>
      </c>
      <c r="HJ30">
        <v>13480052.4</v>
      </c>
      <c r="HL30">
        <v>18274502.059999999</v>
      </c>
      <c r="HP30">
        <v>849605.69</v>
      </c>
      <c r="HR30">
        <v>118401464.3</v>
      </c>
      <c r="HU30">
        <v>112527.33</v>
      </c>
      <c r="HV30">
        <v>77338000</v>
      </c>
      <c r="HX30">
        <v>19687391.129999999</v>
      </c>
      <c r="IA30">
        <v>48600</v>
      </c>
      <c r="IB30">
        <v>115535000</v>
      </c>
      <c r="ID30">
        <v>32007572.039999999</v>
      </c>
      <c r="IG30">
        <v>339131</v>
      </c>
      <c r="IH30">
        <v>4366229.8</v>
      </c>
      <c r="IJ30">
        <v>82396569.370000005</v>
      </c>
      <c r="IN30">
        <v>2951311.12</v>
      </c>
      <c r="IP30">
        <v>106334417.84999999</v>
      </c>
      <c r="IS30">
        <v>409111</v>
      </c>
      <c r="IT30" s="22">
        <v>109694839.97</v>
      </c>
      <c r="IU30">
        <f>_xlfn.RANK.EQ(IT30,$IT$2:$IT$45)</f>
        <v>29</v>
      </c>
    </row>
    <row r="31" spans="1:255" x14ac:dyDescent="0.3">
      <c r="A31" t="s">
        <v>328</v>
      </c>
      <c r="B31">
        <v>14087843</v>
      </c>
      <c r="D31">
        <v>23854388.649999999</v>
      </c>
      <c r="H31">
        <v>630931476.12</v>
      </c>
      <c r="J31">
        <v>57788181.109999999</v>
      </c>
      <c r="N31">
        <v>53847747.5</v>
      </c>
      <c r="P31">
        <v>88202694.549999997</v>
      </c>
      <c r="T31">
        <v>971029054.36000001</v>
      </c>
      <c r="V31">
        <v>105028126.86</v>
      </c>
      <c r="Z31">
        <v>39288793.950000003</v>
      </c>
      <c r="AB31">
        <v>58631923</v>
      </c>
      <c r="AF31">
        <v>52006360.590000004</v>
      </c>
      <c r="AH31">
        <v>101655885.53</v>
      </c>
      <c r="AL31">
        <v>41622900.299999997</v>
      </c>
      <c r="AN31">
        <v>118461231</v>
      </c>
      <c r="AR31">
        <v>37855375.979999997</v>
      </c>
      <c r="AT31">
        <v>146219506.56</v>
      </c>
      <c r="AX31">
        <v>168663570.16999999</v>
      </c>
      <c r="AZ31">
        <v>274011748.81999999</v>
      </c>
      <c r="BD31">
        <v>56955419.520000003</v>
      </c>
      <c r="BF31">
        <v>218825026.41999999</v>
      </c>
      <c r="BJ31">
        <v>66396923.909999996</v>
      </c>
      <c r="BL31">
        <v>226073313.47999999</v>
      </c>
      <c r="BP31">
        <v>140936063.80000001</v>
      </c>
      <c r="BR31">
        <v>376560145.31999999</v>
      </c>
      <c r="BV31">
        <v>12839330.800000001</v>
      </c>
      <c r="BW31">
        <v>6425861.4500000002</v>
      </c>
      <c r="BX31">
        <v>34965912.350000001</v>
      </c>
      <c r="CB31">
        <v>34060107.810000002</v>
      </c>
      <c r="CC31">
        <v>15886000</v>
      </c>
      <c r="CD31">
        <v>273836748.95999998</v>
      </c>
      <c r="CH31">
        <v>35858319.659999996</v>
      </c>
      <c r="CJ31">
        <v>173640380.69</v>
      </c>
      <c r="CN31">
        <v>213956087.97999999</v>
      </c>
      <c r="CP31">
        <v>506178416.37</v>
      </c>
      <c r="CT31">
        <v>208916409.40000001</v>
      </c>
      <c r="CV31">
        <v>893758374.13</v>
      </c>
      <c r="CZ31">
        <v>145821169.49000001</v>
      </c>
      <c r="DA31">
        <v>1495698</v>
      </c>
      <c r="DB31">
        <v>641109958.92999995</v>
      </c>
      <c r="DF31">
        <v>26193038.75</v>
      </c>
      <c r="DH31">
        <v>369045110.13</v>
      </c>
      <c r="DL31">
        <v>514702242.68000001</v>
      </c>
      <c r="DN31">
        <v>342500309.51999998</v>
      </c>
      <c r="DR31">
        <v>110209759.61</v>
      </c>
      <c r="DT31">
        <v>277329600.81999999</v>
      </c>
      <c r="DX31">
        <v>206054773.81999999</v>
      </c>
      <c r="DZ31">
        <v>321456277.44999999</v>
      </c>
      <c r="ED31">
        <v>759525679.61000001</v>
      </c>
      <c r="EF31">
        <v>552841901.75999999</v>
      </c>
      <c r="EJ31">
        <v>1097237142.55</v>
      </c>
      <c r="EL31">
        <v>613803684.12</v>
      </c>
      <c r="EP31">
        <v>180527427.38999999</v>
      </c>
      <c r="ER31">
        <v>275910012.44999999</v>
      </c>
      <c r="EV31">
        <v>757485807.89999998</v>
      </c>
      <c r="EX31">
        <v>657624964.13999999</v>
      </c>
      <c r="FB31">
        <v>2278969999.4000001</v>
      </c>
      <c r="FD31">
        <v>497290142.64999998</v>
      </c>
      <c r="FH31">
        <v>1303596718.6300001</v>
      </c>
      <c r="FJ31">
        <v>1100332401.8599999</v>
      </c>
      <c r="FM31">
        <v>675000</v>
      </c>
      <c r="FN31">
        <v>623137705.54999995</v>
      </c>
      <c r="FP31">
        <v>324917190.74000001</v>
      </c>
      <c r="FT31">
        <v>443329147.29000002</v>
      </c>
      <c r="FV31">
        <v>342938305.54000002</v>
      </c>
      <c r="FY31">
        <v>4320000</v>
      </c>
      <c r="FZ31">
        <v>201717174</v>
      </c>
      <c r="GB31">
        <v>304628837.02999997</v>
      </c>
      <c r="GF31">
        <v>245754860.03</v>
      </c>
      <c r="GH31">
        <v>517896534.75999999</v>
      </c>
      <c r="GL31">
        <v>22488793</v>
      </c>
      <c r="GN31">
        <v>1083882650.6600001</v>
      </c>
      <c r="GR31">
        <v>59747897.060000002</v>
      </c>
      <c r="GT31">
        <v>186515456.78</v>
      </c>
      <c r="GX31">
        <v>17920709.960000001</v>
      </c>
      <c r="GZ31">
        <v>80944484.079999998</v>
      </c>
      <c r="HD31">
        <v>77287714</v>
      </c>
      <c r="HF31">
        <v>185993138.90000001</v>
      </c>
      <c r="HJ31">
        <v>20239473.300000001</v>
      </c>
      <c r="HL31">
        <v>276235983.70999998</v>
      </c>
      <c r="HO31">
        <v>557703</v>
      </c>
      <c r="HP31">
        <v>168511040.41</v>
      </c>
      <c r="HR31">
        <v>192574451.55000001</v>
      </c>
      <c r="HV31">
        <v>67371394.549999997</v>
      </c>
      <c r="HX31">
        <v>91744926.480000004</v>
      </c>
      <c r="IB31">
        <v>905033123.12</v>
      </c>
      <c r="ID31">
        <v>608701255.52999997</v>
      </c>
      <c r="IH31">
        <v>4250528.29</v>
      </c>
      <c r="IJ31">
        <v>359654468.19999999</v>
      </c>
      <c r="IN31">
        <v>7154908</v>
      </c>
      <c r="IP31">
        <v>79670611.930000007</v>
      </c>
      <c r="IT31" s="22">
        <v>86825519.930000007</v>
      </c>
      <c r="IU31">
        <f>_xlfn.RANK.EQ(IT31,$IT$2:$IT$45)</f>
        <v>30</v>
      </c>
    </row>
    <row r="32" spans="1:255" x14ac:dyDescent="0.3">
      <c r="A32" t="s">
        <v>307</v>
      </c>
      <c r="B32">
        <v>13367535.57</v>
      </c>
      <c r="D32">
        <v>9744262.5800000001</v>
      </c>
      <c r="H32">
        <v>103505240.67</v>
      </c>
      <c r="I32">
        <v>68493382</v>
      </c>
      <c r="J32">
        <v>143884766.34</v>
      </c>
      <c r="N32">
        <v>65407300.729999997</v>
      </c>
      <c r="P32">
        <v>159791868.94999999</v>
      </c>
      <c r="T32">
        <v>54707289.369999997</v>
      </c>
      <c r="V32">
        <v>232359616.81</v>
      </c>
      <c r="Z32">
        <v>61517590.060000002</v>
      </c>
      <c r="AB32">
        <v>104053005.03</v>
      </c>
      <c r="AF32">
        <v>116491598.93000001</v>
      </c>
      <c r="AH32">
        <v>182827313.18000001</v>
      </c>
      <c r="AL32">
        <v>153170461.12</v>
      </c>
      <c r="AN32">
        <v>206765738.52000001</v>
      </c>
      <c r="AR32">
        <v>142549529.69999999</v>
      </c>
      <c r="AT32">
        <v>196714370.13999999</v>
      </c>
      <c r="AX32">
        <v>10569285.189999999</v>
      </c>
      <c r="AZ32">
        <v>232049887.31999999</v>
      </c>
      <c r="BD32">
        <v>37274694.07</v>
      </c>
      <c r="BF32">
        <v>233549352.65000001</v>
      </c>
      <c r="BI32">
        <v>4893699</v>
      </c>
      <c r="BJ32">
        <v>21623275.059999999</v>
      </c>
      <c r="BL32">
        <v>495130608.81999999</v>
      </c>
      <c r="BP32">
        <v>27647568.109999999</v>
      </c>
      <c r="BR32">
        <v>733004544.74000001</v>
      </c>
      <c r="BV32">
        <v>39069864.369999997</v>
      </c>
      <c r="BX32">
        <v>434690530.26999998</v>
      </c>
      <c r="CB32">
        <v>41822243.090000004</v>
      </c>
      <c r="CD32">
        <v>415470549.99000001</v>
      </c>
      <c r="CH32">
        <v>39643007.549999997</v>
      </c>
      <c r="CI32">
        <v>81168.460000000006</v>
      </c>
      <c r="CJ32">
        <v>823890253.63</v>
      </c>
      <c r="CN32">
        <v>53875136.43</v>
      </c>
      <c r="CP32">
        <v>406451673.37</v>
      </c>
      <c r="CT32">
        <v>30143598.02</v>
      </c>
      <c r="CV32">
        <v>176143361.59</v>
      </c>
      <c r="CZ32">
        <v>53006516.810000002</v>
      </c>
      <c r="DB32">
        <v>204526672.91</v>
      </c>
      <c r="DF32">
        <v>10786052.949999999</v>
      </c>
      <c r="DH32">
        <v>236566646.05000001</v>
      </c>
      <c r="DL32">
        <v>56021532.490000002</v>
      </c>
      <c r="DN32">
        <v>187271101.36000001</v>
      </c>
      <c r="DR32">
        <v>23235811.649999999</v>
      </c>
      <c r="DT32">
        <v>205434609.30000001</v>
      </c>
      <c r="DX32">
        <v>31212000.199999999</v>
      </c>
      <c r="DZ32">
        <v>198628552.30000001</v>
      </c>
      <c r="EC32">
        <v>305186</v>
      </c>
      <c r="ED32">
        <v>63852126.75</v>
      </c>
      <c r="EF32">
        <v>177243309.43000001</v>
      </c>
      <c r="EI32">
        <v>126170</v>
      </c>
      <c r="EJ32">
        <v>84298531.170000002</v>
      </c>
      <c r="EL32">
        <v>147922777.25</v>
      </c>
      <c r="EP32">
        <v>114125616.68000001</v>
      </c>
      <c r="ER32">
        <v>70597321.150000006</v>
      </c>
      <c r="EV32">
        <v>38356236.350000001</v>
      </c>
      <c r="EX32">
        <v>61666950.619999997</v>
      </c>
      <c r="FB32">
        <v>51707530.100000001</v>
      </c>
      <c r="FD32">
        <v>84603452.989999995</v>
      </c>
      <c r="FH32">
        <v>55565722.579999998</v>
      </c>
      <c r="FJ32">
        <v>415480616.81</v>
      </c>
      <c r="FM32">
        <v>241111</v>
      </c>
      <c r="FN32">
        <v>117974272</v>
      </c>
      <c r="FP32">
        <v>138549549.27000001</v>
      </c>
      <c r="FS32">
        <v>722181</v>
      </c>
      <c r="FT32">
        <v>189774823.63</v>
      </c>
      <c r="FV32">
        <v>73062020.590000004</v>
      </c>
      <c r="FZ32">
        <v>29882372.940000001</v>
      </c>
      <c r="GB32">
        <v>125144448.70999999</v>
      </c>
      <c r="GF32">
        <v>36763409.57</v>
      </c>
      <c r="GH32">
        <v>247105111.25</v>
      </c>
      <c r="GL32">
        <v>24059548.800000001</v>
      </c>
      <c r="GN32">
        <v>203720514.00999999</v>
      </c>
      <c r="GQ32">
        <v>13300</v>
      </c>
      <c r="GR32">
        <v>43143773.530000001</v>
      </c>
      <c r="GT32">
        <v>189836951.16999999</v>
      </c>
      <c r="GX32">
        <v>129902996.15000001</v>
      </c>
      <c r="GZ32">
        <v>144468543.78999999</v>
      </c>
      <c r="HC32">
        <v>66277</v>
      </c>
      <c r="HD32">
        <v>76117022.319999993</v>
      </c>
      <c r="HF32">
        <v>214151747.97999999</v>
      </c>
      <c r="HI32">
        <v>183700</v>
      </c>
      <c r="HJ32">
        <v>79372313.469999999</v>
      </c>
      <c r="HL32">
        <v>45827702.210000001</v>
      </c>
      <c r="HP32">
        <v>35538025.939999998</v>
      </c>
      <c r="HR32">
        <v>39170428.159999996</v>
      </c>
      <c r="HS32">
        <v>406000</v>
      </c>
      <c r="HU32">
        <v>70232.97</v>
      </c>
      <c r="HV32">
        <v>17560241.41</v>
      </c>
      <c r="HX32">
        <v>96891739.549999997</v>
      </c>
      <c r="IA32">
        <v>52977</v>
      </c>
      <c r="IB32">
        <v>47957808.369999997</v>
      </c>
      <c r="ID32">
        <v>59444113.369999997</v>
      </c>
      <c r="IG32">
        <v>135001</v>
      </c>
      <c r="IH32">
        <v>13432529.25</v>
      </c>
      <c r="IJ32">
        <v>63206705.82</v>
      </c>
      <c r="IM32">
        <v>272247.63</v>
      </c>
      <c r="IN32">
        <v>22617049.649999999</v>
      </c>
      <c r="IP32">
        <v>64191560.469999999</v>
      </c>
      <c r="IT32" s="22">
        <v>86808610.120000005</v>
      </c>
      <c r="IU32">
        <f>_xlfn.RANK.EQ(IT32,$IT$2:$IT$45)</f>
        <v>31</v>
      </c>
    </row>
    <row r="33" spans="1:255" x14ac:dyDescent="0.3">
      <c r="A33" t="s">
        <v>243</v>
      </c>
      <c r="D33">
        <v>4108462.07</v>
      </c>
      <c r="H33">
        <v>49080266.700000003</v>
      </c>
      <c r="J33">
        <v>15055562.73</v>
      </c>
      <c r="N33">
        <v>3151494</v>
      </c>
      <c r="P33">
        <v>325999302.14999998</v>
      </c>
      <c r="T33">
        <v>8897939969.75</v>
      </c>
      <c r="V33">
        <v>56075314.649999999</v>
      </c>
      <c r="Z33">
        <v>2691150</v>
      </c>
      <c r="AB33">
        <v>26041927.289999999</v>
      </c>
      <c r="AF33">
        <v>9765000</v>
      </c>
      <c r="AH33">
        <v>1083753</v>
      </c>
      <c r="AL33">
        <v>6781432</v>
      </c>
      <c r="AN33">
        <v>6447901.3799999999</v>
      </c>
      <c r="AR33">
        <v>121293178.8</v>
      </c>
      <c r="AT33">
        <v>88704354.069999993</v>
      </c>
      <c r="AX33">
        <v>120527557.25</v>
      </c>
      <c r="AZ33">
        <v>81589227.049999997</v>
      </c>
      <c r="BD33">
        <v>50863362.090000004</v>
      </c>
      <c r="BF33">
        <v>30590792.989999998</v>
      </c>
      <c r="BJ33">
        <v>10333294.1</v>
      </c>
      <c r="BL33">
        <v>57121777</v>
      </c>
      <c r="BP33">
        <v>10876919.41</v>
      </c>
      <c r="BR33">
        <v>29748538.620000001</v>
      </c>
      <c r="BV33">
        <v>107078</v>
      </c>
      <c r="BX33">
        <v>181598481.25</v>
      </c>
      <c r="CB33">
        <v>56500400</v>
      </c>
      <c r="CD33">
        <v>45217328.909999996</v>
      </c>
      <c r="CH33">
        <v>92671072.5</v>
      </c>
      <c r="CJ33">
        <v>21566492.920000002</v>
      </c>
      <c r="CN33">
        <v>45929005</v>
      </c>
      <c r="CP33">
        <v>384448823.32999998</v>
      </c>
      <c r="CT33">
        <v>96352409.900000006</v>
      </c>
      <c r="CV33">
        <v>50355012</v>
      </c>
      <c r="CZ33">
        <v>13707022.800000001</v>
      </c>
      <c r="DB33">
        <v>857892314.51999998</v>
      </c>
      <c r="DF33">
        <v>15453000</v>
      </c>
      <c r="DH33">
        <v>71592188.859999999</v>
      </c>
      <c r="DL33">
        <v>7878500</v>
      </c>
      <c r="DN33">
        <v>57356319.859999999</v>
      </c>
      <c r="ED33">
        <v>21335835.989999998</v>
      </c>
      <c r="EF33">
        <v>36835015.490000002</v>
      </c>
      <c r="EL33">
        <v>12815624</v>
      </c>
      <c r="EP33">
        <v>279450</v>
      </c>
      <c r="ER33">
        <v>74315999.989999995</v>
      </c>
      <c r="EV33">
        <v>300190949.69</v>
      </c>
      <c r="EX33">
        <v>439597742</v>
      </c>
      <c r="FB33">
        <v>157696912.09999999</v>
      </c>
      <c r="FD33">
        <v>58272835.75</v>
      </c>
      <c r="FH33">
        <v>115093114.59999999</v>
      </c>
      <c r="FJ33">
        <v>61521512.799999997</v>
      </c>
      <c r="FN33">
        <v>75339586</v>
      </c>
      <c r="FP33">
        <v>67148920.569999993</v>
      </c>
      <c r="FS33">
        <v>20913716.600000001</v>
      </c>
      <c r="FT33">
        <v>33273001</v>
      </c>
      <c r="FV33">
        <v>40861989</v>
      </c>
      <c r="GB33">
        <v>6594056.6500000004</v>
      </c>
      <c r="GF33">
        <v>10957146.880000001</v>
      </c>
      <c r="GH33">
        <v>6524010</v>
      </c>
      <c r="GK33">
        <v>150000</v>
      </c>
      <c r="GL33">
        <v>703598.24</v>
      </c>
      <c r="GN33">
        <v>142671893.81999999</v>
      </c>
      <c r="GQ33">
        <v>75000</v>
      </c>
      <c r="GR33">
        <v>24684000</v>
      </c>
      <c r="GT33">
        <v>82961575.840000004</v>
      </c>
      <c r="GX33">
        <v>51221504.710000001</v>
      </c>
      <c r="GZ33">
        <v>43592571.609999999</v>
      </c>
      <c r="HF33">
        <v>25492107.199999999</v>
      </c>
      <c r="HJ33">
        <v>12245557.9</v>
      </c>
      <c r="HL33">
        <v>3215690.82</v>
      </c>
      <c r="HP33">
        <v>10480222.039999999</v>
      </c>
      <c r="HR33">
        <v>19562763.620000001</v>
      </c>
      <c r="HV33">
        <v>1050000</v>
      </c>
      <c r="HX33">
        <v>40112780.729999997</v>
      </c>
      <c r="ID33">
        <v>21275613.390000001</v>
      </c>
      <c r="IN33">
        <v>65397901.909999996</v>
      </c>
      <c r="IP33">
        <v>17973500.449999999</v>
      </c>
      <c r="IT33" s="22">
        <v>83371402.359999999</v>
      </c>
      <c r="IU33">
        <f>_xlfn.RANK.EQ(IT33,$IT$2:$IT$45)</f>
        <v>32</v>
      </c>
    </row>
    <row r="34" spans="1:255" x14ac:dyDescent="0.3">
      <c r="A34" t="s">
        <v>249</v>
      </c>
      <c r="B34">
        <v>3273700</v>
      </c>
      <c r="D34">
        <v>17816764.460000001</v>
      </c>
      <c r="H34">
        <v>236159120</v>
      </c>
      <c r="J34">
        <v>58463916.140000001</v>
      </c>
      <c r="N34">
        <v>4428327.38</v>
      </c>
      <c r="P34">
        <v>30105608.48</v>
      </c>
      <c r="T34">
        <v>444789085.05000001</v>
      </c>
      <c r="V34">
        <v>28672277</v>
      </c>
      <c r="Z34">
        <v>3994837.5</v>
      </c>
      <c r="AB34">
        <v>99170725.870000005</v>
      </c>
      <c r="AF34">
        <v>107792765.59999999</v>
      </c>
      <c r="AH34">
        <v>127242521.09999999</v>
      </c>
      <c r="AL34">
        <v>23109690.600000001</v>
      </c>
      <c r="AN34">
        <v>23235614.949999999</v>
      </c>
      <c r="AR34">
        <v>5825277.7000000002</v>
      </c>
      <c r="AT34">
        <v>79736111.079999998</v>
      </c>
      <c r="AX34">
        <v>13457160.699999999</v>
      </c>
      <c r="AZ34">
        <v>227164474</v>
      </c>
      <c r="BD34">
        <v>74984855.819999993</v>
      </c>
      <c r="BF34">
        <v>29918343.329999998</v>
      </c>
      <c r="BJ34">
        <v>49228566.43</v>
      </c>
      <c r="BL34">
        <v>65860699.990000002</v>
      </c>
      <c r="BP34">
        <v>23758437.649999999</v>
      </c>
      <c r="BR34">
        <v>67142636.260000005</v>
      </c>
      <c r="BV34">
        <v>78789.97</v>
      </c>
      <c r="BX34">
        <v>158634531.87</v>
      </c>
      <c r="CB34">
        <v>1087716.6000000001</v>
      </c>
      <c r="CD34">
        <v>22891611.539999999</v>
      </c>
      <c r="CH34">
        <v>530071.5</v>
      </c>
      <c r="CJ34">
        <v>39364193.700000003</v>
      </c>
      <c r="CN34">
        <v>24153957.199999999</v>
      </c>
      <c r="CP34">
        <v>51440220.5</v>
      </c>
      <c r="CT34">
        <v>505304.05</v>
      </c>
      <c r="CV34">
        <v>19064763.940000001</v>
      </c>
      <c r="CZ34">
        <v>6086052</v>
      </c>
      <c r="DB34">
        <v>185939386</v>
      </c>
      <c r="DF34">
        <v>37378799.609999999</v>
      </c>
      <c r="DH34">
        <v>17239509.809999999</v>
      </c>
      <c r="DL34">
        <v>7513235</v>
      </c>
      <c r="DN34">
        <v>265284445.19</v>
      </c>
      <c r="DR34">
        <v>6752646.0099999998</v>
      </c>
      <c r="DT34">
        <v>15340481.76</v>
      </c>
      <c r="DX34">
        <v>45744033.93</v>
      </c>
      <c r="DZ34">
        <v>123011603.04000001</v>
      </c>
      <c r="ED34">
        <v>300167432.81999999</v>
      </c>
      <c r="EF34">
        <v>297635889.08999997</v>
      </c>
      <c r="EJ34">
        <v>26127950.23</v>
      </c>
      <c r="EL34">
        <v>35329449.579999998</v>
      </c>
      <c r="EP34">
        <v>5471505</v>
      </c>
      <c r="ER34">
        <v>60222260.289999999</v>
      </c>
      <c r="EV34">
        <v>2971158.88</v>
      </c>
      <c r="EX34">
        <v>151718494.24000001</v>
      </c>
      <c r="FB34">
        <v>820519030.12</v>
      </c>
      <c r="FD34">
        <v>357904656.27999997</v>
      </c>
      <c r="FH34">
        <v>41670738.25</v>
      </c>
      <c r="FJ34">
        <v>317336392.18000001</v>
      </c>
      <c r="FN34">
        <v>6527400</v>
      </c>
      <c r="FP34">
        <v>22426869.829999998</v>
      </c>
      <c r="FT34">
        <v>29297885.800000001</v>
      </c>
      <c r="FV34">
        <v>180673340.58000001</v>
      </c>
      <c r="FZ34">
        <v>32405859.550000001</v>
      </c>
      <c r="GB34">
        <v>826274843.27999997</v>
      </c>
      <c r="GF34">
        <v>7393456.7599999998</v>
      </c>
      <c r="GH34">
        <v>37487728.850000001</v>
      </c>
      <c r="GL34">
        <v>19579146.859999999</v>
      </c>
      <c r="GN34">
        <v>379699800.16000003</v>
      </c>
      <c r="GR34">
        <v>39751653.539999999</v>
      </c>
      <c r="GT34">
        <v>112418033</v>
      </c>
      <c r="GX34">
        <v>27117272.68</v>
      </c>
      <c r="GZ34">
        <v>130110976.12</v>
      </c>
      <c r="HD34">
        <v>69280079.359999999</v>
      </c>
      <c r="HF34">
        <v>111146265.16</v>
      </c>
      <c r="HJ34">
        <v>18738886.859999999</v>
      </c>
      <c r="HL34">
        <v>22583861.579999998</v>
      </c>
      <c r="HP34">
        <v>4587984.4800000004</v>
      </c>
      <c r="HR34">
        <v>1708242703.8199999</v>
      </c>
      <c r="HV34">
        <v>14263681</v>
      </c>
      <c r="HX34">
        <v>36211175.799999997</v>
      </c>
      <c r="IB34">
        <v>10170742.789999999</v>
      </c>
      <c r="ID34">
        <v>41284701.149999999</v>
      </c>
      <c r="IH34">
        <v>14984116.09</v>
      </c>
      <c r="IJ34">
        <v>30934284.239999998</v>
      </c>
      <c r="IN34">
        <v>8383112.4900000002</v>
      </c>
      <c r="IP34">
        <v>48025056.759999998</v>
      </c>
      <c r="IT34" s="22">
        <v>56408169.25</v>
      </c>
      <c r="IU34">
        <f>_xlfn.RANK.EQ(IT34,$IT$2:$IT$45)</f>
        <v>33</v>
      </c>
    </row>
    <row r="35" spans="1:255" x14ac:dyDescent="0.3">
      <c r="A35" t="s">
        <v>316</v>
      </c>
      <c r="B35">
        <v>877000</v>
      </c>
      <c r="D35">
        <v>4670198.57</v>
      </c>
      <c r="H35">
        <v>6205500</v>
      </c>
      <c r="J35">
        <v>36708609.990000002</v>
      </c>
      <c r="N35">
        <v>72441945.319999993</v>
      </c>
      <c r="P35">
        <v>32377020.050000001</v>
      </c>
      <c r="T35">
        <v>37299339.75</v>
      </c>
      <c r="V35">
        <v>7901956.0499999998</v>
      </c>
      <c r="Z35">
        <v>46183363.630000003</v>
      </c>
      <c r="AB35">
        <v>28732054</v>
      </c>
      <c r="AF35">
        <v>11779168.4</v>
      </c>
      <c r="AH35">
        <v>97521445.409999996</v>
      </c>
      <c r="AL35">
        <v>932860276.27999997</v>
      </c>
      <c r="AM35">
        <v>465338240.76999998</v>
      </c>
      <c r="AN35">
        <v>27733310.82</v>
      </c>
      <c r="AR35">
        <v>575599251.00999999</v>
      </c>
      <c r="AT35">
        <v>175341107.06</v>
      </c>
      <c r="AW35">
        <v>6982210</v>
      </c>
      <c r="AX35">
        <v>74197368.200000003</v>
      </c>
      <c r="AZ35">
        <v>135171631.18000001</v>
      </c>
      <c r="BD35">
        <v>33695344.380000003</v>
      </c>
      <c r="BF35">
        <v>665624735.42999995</v>
      </c>
      <c r="BI35">
        <v>63155000</v>
      </c>
      <c r="BJ35">
        <v>6130784.5800000001</v>
      </c>
      <c r="BL35">
        <v>138932258.02000001</v>
      </c>
      <c r="BP35">
        <v>85730095.019999996</v>
      </c>
      <c r="BR35">
        <v>57386716.280000001</v>
      </c>
      <c r="BV35">
        <v>12903160.85</v>
      </c>
      <c r="BX35">
        <v>58709597.43</v>
      </c>
      <c r="CB35">
        <v>14729705.630000001</v>
      </c>
      <c r="CD35">
        <v>263787023.34999999</v>
      </c>
      <c r="CH35">
        <v>17821582.699999999</v>
      </c>
      <c r="CJ35">
        <v>786109623.92999995</v>
      </c>
      <c r="CN35">
        <v>339864105.57999998</v>
      </c>
      <c r="CP35">
        <v>187252314.25</v>
      </c>
      <c r="CT35">
        <v>156373634.56999999</v>
      </c>
      <c r="CV35">
        <v>168563425.44</v>
      </c>
      <c r="CZ35">
        <v>3742837.76</v>
      </c>
      <c r="DB35">
        <v>197036260.78</v>
      </c>
      <c r="DF35">
        <v>53729502.079999998</v>
      </c>
      <c r="DG35">
        <v>1650000</v>
      </c>
      <c r="DH35">
        <v>79127036.569999993</v>
      </c>
      <c r="DL35">
        <v>4128616.39</v>
      </c>
      <c r="DN35">
        <v>108797938.45</v>
      </c>
      <c r="DR35">
        <v>11046375.65</v>
      </c>
      <c r="DT35">
        <v>891932710.55999994</v>
      </c>
      <c r="DX35">
        <v>24029999.579999998</v>
      </c>
      <c r="DZ35">
        <v>79666863.909999996</v>
      </c>
      <c r="ED35">
        <v>152525682</v>
      </c>
      <c r="EF35">
        <v>2554671598.6700001</v>
      </c>
      <c r="EI35">
        <v>743000.01</v>
      </c>
      <c r="EJ35">
        <v>56800030.549999997</v>
      </c>
      <c r="EL35">
        <v>154907723.81999999</v>
      </c>
      <c r="EO35">
        <v>505000000</v>
      </c>
      <c r="EP35">
        <v>36398100.509999998</v>
      </c>
      <c r="ER35">
        <v>469945447.70999998</v>
      </c>
      <c r="EV35">
        <v>133937269.08</v>
      </c>
      <c r="EX35">
        <v>304575862.81</v>
      </c>
      <c r="FA35">
        <v>861000</v>
      </c>
      <c r="FB35">
        <v>415575945</v>
      </c>
      <c r="FD35">
        <v>211282657.28999999</v>
      </c>
      <c r="FG35">
        <v>150605</v>
      </c>
      <c r="FH35">
        <v>298551653.47000003</v>
      </c>
      <c r="FJ35">
        <v>422265434.22000003</v>
      </c>
      <c r="FM35">
        <v>1002000</v>
      </c>
      <c r="FN35">
        <v>513015801.5</v>
      </c>
      <c r="FP35">
        <v>1479372025.01</v>
      </c>
      <c r="FS35">
        <v>2502000</v>
      </c>
      <c r="FT35">
        <v>425804497.63</v>
      </c>
      <c r="FV35">
        <v>258102904.28999999</v>
      </c>
      <c r="FY35">
        <v>1419934.01</v>
      </c>
      <c r="FZ35">
        <v>30972056.98</v>
      </c>
      <c r="GB35">
        <v>267338704.87</v>
      </c>
      <c r="GE35">
        <v>30000</v>
      </c>
      <c r="GF35">
        <v>48595405.700000003</v>
      </c>
      <c r="GG35">
        <v>95796750</v>
      </c>
      <c r="GH35">
        <v>124638018.06999999</v>
      </c>
      <c r="GK35">
        <v>63000</v>
      </c>
      <c r="GL35">
        <v>61843856.469999999</v>
      </c>
      <c r="GN35">
        <v>235840788.94999999</v>
      </c>
      <c r="GQ35">
        <v>62265</v>
      </c>
      <c r="GR35">
        <v>59671536.18</v>
      </c>
      <c r="GT35">
        <v>229056250.06999999</v>
      </c>
      <c r="GW35">
        <v>25300</v>
      </c>
      <c r="GX35">
        <v>68665151.180000007</v>
      </c>
      <c r="GZ35">
        <v>136070319.49000001</v>
      </c>
      <c r="HC35">
        <v>43900</v>
      </c>
      <c r="HD35">
        <v>16252411.32</v>
      </c>
      <c r="HF35">
        <v>179362402.55000001</v>
      </c>
      <c r="HJ35">
        <v>18431525.690000001</v>
      </c>
      <c r="HK35">
        <v>481841000</v>
      </c>
      <c r="HL35">
        <v>245601069.22</v>
      </c>
      <c r="HP35">
        <v>137566207.22</v>
      </c>
      <c r="HR35">
        <v>66691672.969999999</v>
      </c>
      <c r="HU35">
        <v>308000</v>
      </c>
      <c r="HV35">
        <v>12080431.050000001</v>
      </c>
      <c r="HX35">
        <v>178652060.31</v>
      </c>
      <c r="IA35">
        <v>420888</v>
      </c>
      <c r="IB35">
        <v>9454208.0399999991</v>
      </c>
      <c r="ID35">
        <v>155033170.09999999</v>
      </c>
      <c r="IG35">
        <v>6777000</v>
      </c>
      <c r="IH35">
        <v>1103082.05</v>
      </c>
      <c r="IJ35">
        <v>374340564.13999999</v>
      </c>
      <c r="IM35">
        <v>500000</v>
      </c>
      <c r="IN35">
        <v>9448568.8000000007</v>
      </c>
      <c r="IP35">
        <v>45693789.710000001</v>
      </c>
      <c r="IT35" s="22">
        <v>55142358.510000005</v>
      </c>
      <c r="IU35">
        <f>_xlfn.RANK.EQ(IT35,$IT$2:$IT$45)</f>
        <v>34</v>
      </c>
    </row>
    <row r="36" spans="1:255" x14ac:dyDescent="0.3">
      <c r="A36" t="s">
        <v>234</v>
      </c>
      <c r="D36">
        <v>25275112.199999999</v>
      </c>
      <c r="J36">
        <v>156018668.40000001</v>
      </c>
      <c r="N36">
        <v>57345376</v>
      </c>
      <c r="P36">
        <v>542700</v>
      </c>
      <c r="V36">
        <v>46200000</v>
      </c>
      <c r="AB36">
        <v>18151151</v>
      </c>
      <c r="AF36">
        <v>395500000</v>
      </c>
      <c r="AH36">
        <v>4371500</v>
      </c>
      <c r="BF36">
        <v>1382787</v>
      </c>
      <c r="BJ36">
        <v>176000</v>
      </c>
      <c r="BL36">
        <v>1162480.57</v>
      </c>
      <c r="BP36">
        <v>1524732.42</v>
      </c>
      <c r="BR36">
        <v>25697901</v>
      </c>
      <c r="BX36">
        <v>22035246.989999998</v>
      </c>
      <c r="CD36">
        <v>4720358.4000000004</v>
      </c>
      <c r="CH36">
        <v>22758200.18</v>
      </c>
      <c r="CJ36">
        <v>14403447.25</v>
      </c>
      <c r="CP36">
        <v>24965390.100000001</v>
      </c>
      <c r="CT36">
        <v>4373800</v>
      </c>
      <c r="CV36">
        <v>37001486.840000004</v>
      </c>
      <c r="CZ36">
        <v>103665638.5</v>
      </c>
      <c r="DB36">
        <v>78490946.859999999</v>
      </c>
      <c r="DF36">
        <v>1573925</v>
      </c>
      <c r="DH36">
        <v>13326717.550000001</v>
      </c>
      <c r="DL36">
        <v>18903620</v>
      </c>
      <c r="DN36">
        <v>3833594.15</v>
      </c>
      <c r="DR36">
        <v>11101700</v>
      </c>
      <c r="DT36">
        <v>8732483.4000000004</v>
      </c>
      <c r="DX36">
        <v>3847750</v>
      </c>
      <c r="DZ36">
        <v>6508084.5300000003</v>
      </c>
      <c r="ED36">
        <v>10449403.5</v>
      </c>
      <c r="EF36">
        <v>11787742</v>
      </c>
      <c r="GZ36">
        <v>1069144.99</v>
      </c>
      <c r="HF36">
        <v>600721.84</v>
      </c>
      <c r="HL36">
        <v>414222</v>
      </c>
      <c r="HP36">
        <v>6221588</v>
      </c>
      <c r="HQ36">
        <v>2525950</v>
      </c>
      <c r="HR36">
        <v>19576020</v>
      </c>
      <c r="HX36">
        <v>39468134.780000001</v>
      </c>
      <c r="IB36">
        <v>4678500</v>
      </c>
      <c r="IC36">
        <v>3397770</v>
      </c>
      <c r="ID36">
        <v>1457600.99</v>
      </c>
      <c r="IH36">
        <v>1523641</v>
      </c>
      <c r="IJ36">
        <v>36193753.770000003</v>
      </c>
      <c r="IN36">
        <v>342090</v>
      </c>
      <c r="IP36">
        <v>33976903.659999996</v>
      </c>
      <c r="IR36">
        <v>10800000</v>
      </c>
      <c r="IT36" s="22">
        <v>45118993.659999996</v>
      </c>
      <c r="IU36">
        <f>_xlfn.RANK.EQ(IT36,$IT$2:$IT$45)</f>
        <v>35</v>
      </c>
    </row>
    <row r="37" spans="1:255" x14ac:dyDescent="0.3">
      <c r="A37" t="s">
        <v>263</v>
      </c>
      <c r="BX37">
        <v>1332100</v>
      </c>
      <c r="CD37">
        <v>1012703</v>
      </c>
      <c r="CH37">
        <v>19176805</v>
      </c>
      <c r="CJ37">
        <v>87035745.5</v>
      </c>
      <c r="CN37">
        <v>40338391.850000001</v>
      </c>
      <c r="CP37">
        <v>265422674.75999999</v>
      </c>
      <c r="CT37">
        <v>152280</v>
      </c>
      <c r="CV37">
        <v>342062961.91000003</v>
      </c>
      <c r="CZ37">
        <v>3965550</v>
      </c>
      <c r="DB37">
        <v>38266039.07</v>
      </c>
      <c r="DF37">
        <v>7241119.2999999998</v>
      </c>
      <c r="DH37">
        <v>8678301</v>
      </c>
      <c r="DL37">
        <v>13162100</v>
      </c>
      <c r="DN37">
        <v>16014188.26</v>
      </c>
      <c r="DR37">
        <v>10477631.52</v>
      </c>
      <c r="DS37">
        <v>30227425</v>
      </c>
      <c r="DT37">
        <v>16125615.640000001</v>
      </c>
      <c r="DX37">
        <v>18446926.52</v>
      </c>
      <c r="DZ37">
        <v>33434154</v>
      </c>
      <c r="ED37">
        <v>43746311.549999997</v>
      </c>
      <c r="EF37">
        <v>213375493.88999999</v>
      </c>
      <c r="EI37">
        <v>1075351.82</v>
      </c>
      <c r="EJ37">
        <v>63640937.789999999</v>
      </c>
      <c r="EL37">
        <v>62966448.25</v>
      </c>
      <c r="EP37">
        <v>13666971</v>
      </c>
      <c r="ER37">
        <v>59576658.439999998</v>
      </c>
      <c r="EV37">
        <v>82852425</v>
      </c>
      <c r="EX37">
        <v>54519567.289999999</v>
      </c>
      <c r="FB37">
        <v>86037963.329999998</v>
      </c>
      <c r="FD37">
        <v>163866660.53999999</v>
      </c>
      <c r="FH37">
        <v>19883290.350000001</v>
      </c>
      <c r="FJ37">
        <v>37054821.009999998</v>
      </c>
      <c r="FM37">
        <v>1666666.66</v>
      </c>
      <c r="FN37">
        <v>58409593306</v>
      </c>
      <c r="FP37">
        <v>53763171.899999999</v>
      </c>
      <c r="FT37">
        <v>272512260.13999999</v>
      </c>
      <c r="FV37">
        <v>60224619.670000002</v>
      </c>
      <c r="FY37">
        <v>441000</v>
      </c>
      <c r="FZ37">
        <v>93887805.200000003</v>
      </c>
      <c r="GB37">
        <v>115647186.11</v>
      </c>
      <c r="GE37">
        <v>435100</v>
      </c>
      <c r="GF37">
        <v>38340573.329999998</v>
      </c>
      <c r="GH37">
        <v>84616065.319999993</v>
      </c>
      <c r="GL37">
        <v>187592958.58000001</v>
      </c>
      <c r="GN37">
        <v>578994725.76999998</v>
      </c>
      <c r="GR37">
        <v>41865655.149999999</v>
      </c>
      <c r="GT37">
        <v>424059767.76999998</v>
      </c>
      <c r="GW37">
        <v>725211000</v>
      </c>
      <c r="GX37">
        <v>143939949.5</v>
      </c>
      <c r="GZ37">
        <v>224608012.22</v>
      </c>
      <c r="HC37">
        <v>15236000</v>
      </c>
      <c r="HD37">
        <v>41331482</v>
      </c>
      <c r="HF37">
        <v>71594239.530000001</v>
      </c>
      <c r="HI37">
        <v>725134360.24000001</v>
      </c>
      <c r="HJ37">
        <v>175870149.15000001</v>
      </c>
      <c r="HL37">
        <v>60061888.969999999</v>
      </c>
      <c r="HP37">
        <v>169184109.81</v>
      </c>
      <c r="HR37">
        <v>93809749.5</v>
      </c>
      <c r="HV37">
        <v>45293192.590000004</v>
      </c>
      <c r="HX37">
        <v>79764993.209999993</v>
      </c>
      <c r="IA37">
        <v>8776000</v>
      </c>
      <c r="IB37">
        <v>14658716.92</v>
      </c>
      <c r="ID37">
        <v>130936659.79000001</v>
      </c>
      <c r="IH37">
        <v>30540676.879999999</v>
      </c>
      <c r="IJ37">
        <v>40512687.439999998</v>
      </c>
      <c r="IM37">
        <v>70702.679999999993</v>
      </c>
      <c r="IN37">
        <v>10977200</v>
      </c>
      <c r="IP37">
        <v>33303608.41</v>
      </c>
      <c r="IT37" s="22">
        <v>44280808.409999996</v>
      </c>
      <c r="IU37">
        <f>_xlfn.RANK.EQ(IT37,$IT$2:$IT$45)</f>
        <v>36</v>
      </c>
    </row>
    <row r="38" spans="1:255" x14ac:dyDescent="0.3">
      <c r="A38" t="s">
        <v>310</v>
      </c>
      <c r="D38">
        <v>1531959.42</v>
      </c>
      <c r="H38">
        <v>874316.3</v>
      </c>
      <c r="J38">
        <v>56170.400000000001</v>
      </c>
      <c r="N38">
        <v>1326288</v>
      </c>
      <c r="P38">
        <v>2463816</v>
      </c>
      <c r="V38">
        <v>5593741</v>
      </c>
      <c r="Z38">
        <v>463482.2</v>
      </c>
      <c r="AB38">
        <v>1055500</v>
      </c>
      <c r="AF38">
        <v>585000</v>
      </c>
      <c r="AH38">
        <v>3115522.05</v>
      </c>
      <c r="AL38">
        <v>859416.1</v>
      </c>
      <c r="AN38">
        <v>17631500</v>
      </c>
      <c r="AR38">
        <v>781983.6</v>
      </c>
      <c r="AT38">
        <v>11104311.98</v>
      </c>
      <c r="AX38">
        <v>2032707.9</v>
      </c>
      <c r="AZ38">
        <v>51920184.899999999</v>
      </c>
      <c r="BD38">
        <v>81745080</v>
      </c>
      <c r="BF38">
        <v>9220206.8399999999</v>
      </c>
      <c r="BJ38">
        <v>65394552.060000002</v>
      </c>
      <c r="BL38">
        <v>6324777.1299999999</v>
      </c>
      <c r="BP38">
        <v>602290.4</v>
      </c>
      <c r="BR38">
        <v>13077449.4</v>
      </c>
      <c r="BV38">
        <v>5877231.1500000004</v>
      </c>
      <c r="BX38">
        <v>40975470</v>
      </c>
      <c r="CB38">
        <v>6275127.7999999998</v>
      </c>
      <c r="CD38">
        <v>289832174.39999998</v>
      </c>
      <c r="CH38">
        <v>25524201.760000002</v>
      </c>
      <c r="CJ38">
        <v>141533844.50999999</v>
      </c>
      <c r="CN38">
        <v>8805551.5600000005</v>
      </c>
      <c r="CP38">
        <v>11231681.869999999</v>
      </c>
      <c r="CT38">
        <v>13778579.23</v>
      </c>
      <c r="CV38">
        <v>202611640.94</v>
      </c>
      <c r="CZ38">
        <v>4562676.97</v>
      </c>
      <c r="DB38">
        <v>368686842.85000002</v>
      </c>
      <c r="DF38">
        <v>2420346.4</v>
      </c>
      <c r="DH38">
        <v>56993473.399999999</v>
      </c>
      <c r="DL38">
        <v>7317289.0999999996</v>
      </c>
      <c r="DN38">
        <v>36169048.850000001</v>
      </c>
      <c r="DR38">
        <v>28026560.399999999</v>
      </c>
      <c r="DT38">
        <v>28550497.77</v>
      </c>
      <c r="DX38">
        <v>5045467.84</v>
      </c>
      <c r="DZ38">
        <v>28284412.850000001</v>
      </c>
      <c r="ED38">
        <v>30735440.530000001</v>
      </c>
      <c r="EF38">
        <v>127431967.72</v>
      </c>
      <c r="EJ38">
        <v>25870032.170000002</v>
      </c>
      <c r="EL38">
        <v>39276311.780000001</v>
      </c>
      <c r="EP38">
        <v>21884851.079999998</v>
      </c>
      <c r="ER38">
        <v>84259539.870000005</v>
      </c>
      <c r="EV38">
        <v>25770973.379999999</v>
      </c>
      <c r="EX38">
        <v>12951903.539999999</v>
      </c>
      <c r="EY38">
        <v>585000</v>
      </c>
      <c r="FB38">
        <v>14996626.939999999</v>
      </c>
      <c r="FC38">
        <v>4020000</v>
      </c>
      <c r="FD38">
        <v>31696694.43</v>
      </c>
      <c r="FH38">
        <v>74987642.599999994</v>
      </c>
      <c r="FJ38">
        <v>32051845.390000001</v>
      </c>
      <c r="FN38">
        <v>10348561.720000001</v>
      </c>
      <c r="FP38">
        <v>71020922.030000001</v>
      </c>
      <c r="FT38">
        <v>32228717.100000001</v>
      </c>
      <c r="FV38">
        <v>121107055.08</v>
      </c>
      <c r="FZ38">
        <v>1396900</v>
      </c>
      <c r="GB38">
        <v>45164044.840000004</v>
      </c>
      <c r="GF38">
        <v>6124333</v>
      </c>
      <c r="GH38">
        <v>10771567.609999999</v>
      </c>
      <c r="GL38">
        <v>37553755.18</v>
      </c>
      <c r="GN38">
        <v>52246449.229999997</v>
      </c>
      <c r="GR38">
        <v>13302591.449999999</v>
      </c>
      <c r="GT38">
        <v>64069903.100000001</v>
      </c>
      <c r="GX38">
        <v>11830624.199999999</v>
      </c>
      <c r="GZ38">
        <v>60184610.899999999</v>
      </c>
      <c r="HD38">
        <v>32460624.66</v>
      </c>
      <c r="HF38">
        <v>58472488.25</v>
      </c>
      <c r="HI38">
        <v>17777.77</v>
      </c>
      <c r="HJ38">
        <v>52059244.009999998</v>
      </c>
      <c r="HL38">
        <v>14107170.33</v>
      </c>
      <c r="HP38">
        <v>28937550</v>
      </c>
      <c r="HR38">
        <v>234522261.22999999</v>
      </c>
      <c r="HU38">
        <v>155000</v>
      </c>
      <c r="HV38">
        <v>2256000</v>
      </c>
      <c r="HX38">
        <v>72271314.030000001</v>
      </c>
      <c r="IB38">
        <v>1192050</v>
      </c>
      <c r="ID38">
        <v>112275180.73</v>
      </c>
      <c r="IH38">
        <v>18628392.280000001</v>
      </c>
      <c r="IJ38">
        <v>100279976</v>
      </c>
      <c r="IN38">
        <v>2885561</v>
      </c>
      <c r="IP38">
        <v>41216638.310000002</v>
      </c>
      <c r="IS38">
        <v>174688</v>
      </c>
      <c r="IT38" s="22">
        <v>44276887.310000002</v>
      </c>
      <c r="IU38">
        <f>_xlfn.RANK.EQ(IT38,$IT$2:$IT$45)</f>
        <v>37</v>
      </c>
    </row>
    <row r="39" spans="1:255" x14ac:dyDescent="0.3">
      <c r="A39" t="s">
        <v>308</v>
      </c>
      <c r="HP39">
        <v>27092662.25</v>
      </c>
      <c r="HR39">
        <v>129731.31</v>
      </c>
      <c r="HV39">
        <v>9367496</v>
      </c>
      <c r="HX39">
        <v>1325200352.75</v>
      </c>
      <c r="IB39">
        <v>4197411</v>
      </c>
      <c r="ID39">
        <v>90018366.329999998</v>
      </c>
      <c r="IH39">
        <v>15532743.4</v>
      </c>
      <c r="IJ39">
        <v>79952520.299999997</v>
      </c>
      <c r="IN39">
        <v>9078370</v>
      </c>
      <c r="IP39">
        <v>15753113.189999999</v>
      </c>
      <c r="IT39" s="22">
        <v>24831483.189999998</v>
      </c>
      <c r="IU39">
        <f>_xlfn.RANK.EQ(IT39,$IT$2:$IT$45)</f>
        <v>38</v>
      </c>
    </row>
    <row r="40" spans="1:255" x14ac:dyDescent="0.3">
      <c r="A40" t="s">
        <v>241</v>
      </c>
      <c r="J40">
        <v>1130000</v>
      </c>
      <c r="N40">
        <v>66173900</v>
      </c>
      <c r="P40">
        <v>9064400</v>
      </c>
      <c r="T40">
        <v>185762711.86000001</v>
      </c>
      <c r="V40">
        <v>138673900</v>
      </c>
      <c r="AB40">
        <v>167706553.94999999</v>
      </c>
      <c r="AF40">
        <v>63573719.740000002</v>
      </c>
      <c r="AH40">
        <v>133611966</v>
      </c>
      <c r="AL40">
        <v>535000</v>
      </c>
      <c r="AN40">
        <v>84742323.719999999</v>
      </c>
      <c r="AR40">
        <v>51585061.299999997</v>
      </c>
      <c r="AT40">
        <v>150062500</v>
      </c>
      <c r="AX40">
        <v>37237800</v>
      </c>
      <c r="AZ40">
        <v>22970242</v>
      </c>
      <c r="BF40">
        <v>2551000</v>
      </c>
      <c r="BJ40">
        <v>83000000</v>
      </c>
      <c r="BL40">
        <v>111098689.55</v>
      </c>
      <c r="BR40">
        <v>12686823.189999999</v>
      </c>
      <c r="BX40">
        <v>557076.11</v>
      </c>
      <c r="CD40">
        <v>97897851.5</v>
      </c>
      <c r="CJ40">
        <v>42127430.840000004</v>
      </c>
      <c r="CP40">
        <v>18414767.059999999</v>
      </c>
      <c r="CT40">
        <v>20223000</v>
      </c>
      <c r="CV40">
        <v>11252344.210000001</v>
      </c>
      <c r="CZ40">
        <v>25267000</v>
      </c>
      <c r="DB40">
        <v>15713664.99</v>
      </c>
      <c r="DH40">
        <v>76362981.390000001</v>
      </c>
      <c r="DN40">
        <v>24474300</v>
      </c>
      <c r="DR40">
        <v>17500000</v>
      </c>
      <c r="DT40">
        <v>53362537</v>
      </c>
      <c r="DX40">
        <v>329876890.99000001</v>
      </c>
      <c r="DZ40">
        <v>24598.22</v>
      </c>
      <c r="ED40">
        <v>9270000</v>
      </c>
      <c r="EF40">
        <v>14224883.4</v>
      </c>
      <c r="EJ40">
        <v>50478359</v>
      </c>
      <c r="EL40">
        <v>29568837.850000001</v>
      </c>
      <c r="EP40">
        <v>203390647</v>
      </c>
      <c r="ER40">
        <v>9979574.7400000002</v>
      </c>
      <c r="EV40">
        <v>45026302.979999997</v>
      </c>
      <c r="EX40">
        <v>1990565770.98</v>
      </c>
      <c r="FB40">
        <v>5660000</v>
      </c>
      <c r="FD40">
        <v>60574474.619999997</v>
      </c>
      <c r="FJ40">
        <v>13009002.01</v>
      </c>
      <c r="FP40">
        <v>8497824</v>
      </c>
      <c r="FV40">
        <v>198985.25</v>
      </c>
      <c r="GB40">
        <v>360000.08</v>
      </c>
      <c r="GE40">
        <v>225160000</v>
      </c>
      <c r="GH40">
        <v>119586142.17</v>
      </c>
      <c r="GN40">
        <v>103000</v>
      </c>
      <c r="GT40">
        <v>3525555.88</v>
      </c>
      <c r="GZ40">
        <v>282874356.68000001</v>
      </c>
      <c r="HF40">
        <v>2016329.44</v>
      </c>
      <c r="HJ40">
        <v>255645800</v>
      </c>
      <c r="HP40">
        <v>2610000</v>
      </c>
      <c r="HR40">
        <v>34057223.759999998</v>
      </c>
      <c r="HV40">
        <v>800000</v>
      </c>
      <c r="HX40">
        <v>8983696.2400000002</v>
      </c>
      <c r="ID40">
        <v>4711882.2</v>
      </c>
      <c r="IH40">
        <v>234000</v>
      </c>
      <c r="IJ40">
        <v>1499000</v>
      </c>
      <c r="IP40">
        <v>20991509</v>
      </c>
      <c r="IT40" s="22">
        <v>20991509</v>
      </c>
      <c r="IU40">
        <f>_xlfn.RANK.EQ(IT40,$IT$2:$IT$45)</f>
        <v>39</v>
      </c>
    </row>
    <row r="41" spans="1:255" x14ac:dyDescent="0.3">
      <c r="A41" t="s">
        <v>326</v>
      </c>
      <c r="B41">
        <v>7008000</v>
      </c>
      <c r="D41">
        <v>28748692.09</v>
      </c>
      <c r="H41">
        <v>23938007.27</v>
      </c>
      <c r="J41">
        <v>13997746.82</v>
      </c>
      <c r="N41">
        <v>35766463.740000002</v>
      </c>
      <c r="P41">
        <v>72929283.299999997</v>
      </c>
      <c r="T41">
        <v>4324330.76</v>
      </c>
      <c r="V41">
        <v>41278833.5</v>
      </c>
      <c r="Z41">
        <v>3670033.22</v>
      </c>
      <c r="AB41">
        <v>313941046.68000001</v>
      </c>
      <c r="AH41">
        <v>77203183.609999999</v>
      </c>
      <c r="AL41">
        <v>170191696.44999999</v>
      </c>
      <c r="AN41">
        <v>264714832.53</v>
      </c>
      <c r="AR41">
        <v>47878860</v>
      </c>
      <c r="AT41">
        <v>1209399537.96</v>
      </c>
      <c r="AX41">
        <v>81667364.980000004</v>
      </c>
      <c r="AZ41">
        <v>200703815.59999999</v>
      </c>
      <c r="BD41">
        <v>103982434.77</v>
      </c>
      <c r="BF41">
        <v>230330410.06999999</v>
      </c>
      <c r="BJ41">
        <v>566711956.64999998</v>
      </c>
      <c r="BL41">
        <v>345106282.27999997</v>
      </c>
      <c r="BP41">
        <v>35149856.990000002</v>
      </c>
      <c r="BR41">
        <v>214823005.49000001</v>
      </c>
      <c r="BX41">
        <v>170971150.55000001</v>
      </c>
      <c r="CB41">
        <v>92653417.030000001</v>
      </c>
      <c r="CC41">
        <v>53610000</v>
      </c>
      <c r="CD41">
        <v>142905042.75</v>
      </c>
      <c r="CH41">
        <v>45412722.009999998</v>
      </c>
      <c r="CJ41">
        <v>679466985.89999998</v>
      </c>
      <c r="CN41">
        <v>28601184.109999999</v>
      </c>
      <c r="CP41">
        <v>643883799.97000003</v>
      </c>
      <c r="CT41">
        <v>112818801.78</v>
      </c>
      <c r="CV41">
        <v>135003631.99000001</v>
      </c>
      <c r="CZ41">
        <v>108896962.77</v>
      </c>
      <c r="DB41">
        <v>33552020.43</v>
      </c>
      <c r="DF41">
        <v>100708150</v>
      </c>
      <c r="DH41">
        <v>377860063.25999999</v>
      </c>
      <c r="DN41">
        <v>277545759.50999999</v>
      </c>
      <c r="DR41">
        <v>25039868</v>
      </c>
      <c r="DT41">
        <v>78986590.019999996</v>
      </c>
      <c r="DZ41">
        <v>29617679.879999999</v>
      </c>
      <c r="ED41">
        <v>439110</v>
      </c>
      <c r="EF41">
        <v>2522987.58</v>
      </c>
      <c r="EJ41">
        <v>16240312.050000001</v>
      </c>
      <c r="EL41">
        <v>49366162.5</v>
      </c>
      <c r="EP41">
        <v>895000</v>
      </c>
      <c r="ER41">
        <v>53705802.600000001</v>
      </c>
      <c r="EX41">
        <v>52498093.090000004</v>
      </c>
      <c r="FB41">
        <v>921185555</v>
      </c>
      <c r="FD41">
        <v>208941872.80000001</v>
      </c>
      <c r="FH41">
        <v>10435000</v>
      </c>
      <c r="FJ41">
        <v>159820488.77000001</v>
      </c>
      <c r="FP41">
        <v>16728343.16</v>
      </c>
      <c r="FT41">
        <v>13485409.949999999</v>
      </c>
      <c r="FV41">
        <v>3414331.77</v>
      </c>
      <c r="GB41">
        <v>10214445</v>
      </c>
      <c r="GF41">
        <v>249749.1</v>
      </c>
      <c r="GH41">
        <v>127371881.16</v>
      </c>
      <c r="GL41">
        <v>76579500</v>
      </c>
      <c r="GN41">
        <v>9425516</v>
      </c>
      <c r="GR41">
        <v>33271535.760000002</v>
      </c>
      <c r="GT41">
        <v>202248859.34</v>
      </c>
      <c r="GX41">
        <v>255000</v>
      </c>
      <c r="GZ41">
        <v>15597199.779999999</v>
      </c>
      <c r="HD41">
        <v>100000</v>
      </c>
      <c r="HF41">
        <v>2621046.94</v>
      </c>
      <c r="HL41">
        <v>188373274.21000001</v>
      </c>
      <c r="HP41">
        <v>803250</v>
      </c>
      <c r="HV41">
        <v>840000</v>
      </c>
      <c r="HX41">
        <v>5191775.55</v>
      </c>
      <c r="ID41">
        <v>8554571</v>
      </c>
      <c r="IH41">
        <v>2006655</v>
      </c>
      <c r="IJ41">
        <v>3209800</v>
      </c>
      <c r="IN41">
        <v>8470800</v>
      </c>
      <c r="IP41">
        <v>7427012.6799999997</v>
      </c>
      <c r="IT41" s="22">
        <v>15897812.68</v>
      </c>
      <c r="IU41">
        <f>_xlfn.RANK.EQ(IT41,$IT$2:$IT$45)</f>
        <v>40</v>
      </c>
    </row>
    <row r="42" spans="1:255" x14ac:dyDescent="0.3">
      <c r="A42" t="s">
        <v>311</v>
      </c>
      <c r="B42">
        <v>20785929</v>
      </c>
      <c r="D42">
        <v>34212564.229999997</v>
      </c>
      <c r="H42">
        <v>49623966.670000002</v>
      </c>
      <c r="J42">
        <v>1043687355.1900001</v>
      </c>
      <c r="N42">
        <v>26689660.34</v>
      </c>
      <c r="P42">
        <v>90800281.730000004</v>
      </c>
      <c r="T42">
        <v>5024276.67</v>
      </c>
      <c r="V42">
        <v>235795945.03</v>
      </c>
      <c r="Z42">
        <v>110438011.59999999</v>
      </c>
      <c r="AB42">
        <v>431706766.13</v>
      </c>
      <c r="AF42">
        <v>23121837.390000001</v>
      </c>
      <c r="AH42">
        <v>114186042.43000001</v>
      </c>
      <c r="AL42">
        <v>8381494.4699999997</v>
      </c>
      <c r="AN42">
        <v>38964696.079999998</v>
      </c>
      <c r="AR42">
        <v>42413708.799999997</v>
      </c>
      <c r="AT42">
        <v>177995815.05000001</v>
      </c>
      <c r="AX42">
        <v>46835870.450000003</v>
      </c>
      <c r="AZ42">
        <v>119391642.28</v>
      </c>
      <c r="BD42">
        <v>26373480</v>
      </c>
      <c r="BF42">
        <v>329796631.48000002</v>
      </c>
      <c r="BJ42">
        <v>177565071.31</v>
      </c>
      <c r="BL42">
        <v>361977019</v>
      </c>
      <c r="BP42">
        <v>6569243.8499999996</v>
      </c>
      <c r="BR42">
        <v>440199638.51999998</v>
      </c>
      <c r="BV42">
        <v>37195659.799999997</v>
      </c>
      <c r="BX42">
        <v>166727584.59999999</v>
      </c>
      <c r="CB42">
        <v>41837272.189999998</v>
      </c>
      <c r="CD42">
        <v>294560935.64999998</v>
      </c>
      <c r="CH42">
        <v>26207653.190000001</v>
      </c>
      <c r="CJ42">
        <v>163617312.78</v>
      </c>
      <c r="CN42">
        <v>32513111.039999999</v>
      </c>
      <c r="CP42">
        <v>125901081.06999999</v>
      </c>
      <c r="CT42">
        <v>22060728.43</v>
      </c>
      <c r="CV42">
        <v>189624601.16999999</v>
      </c>
      <c r="CZ42">
        <v>25933022.559999999</v>
      </c>
      <c r="DB42">
        <v>121124300.43000001</v>
      </c>
      <c r="DF42">
        <v>13759422.289999999</v>
      </c>
      <c r="DH42">
        <v>103985982.75</v>
      </c>
      <c r="DL42">
        <v>25769049.149999999</v>
      </c>
      <c r="DN42">
        <v>109421467.48999999</v>
      </c>
      <c r="DR42">
        <v>6479965.2400000002</v>
      </c>
      <c r="DT42">
        <v>149795220.06</v>
      </c>
      <c r="DX42">
        <v>2642279.4700000002</v>
      </c>
      <c r="DZ42">
        <v>41735256.240000002</v>
      </c>
      <c r="ED42">
        <v>11974900.76</v>
      </c>
      <c r="EF42">
        <v>16188126.189999999</v>
      </c>
      <c r="EJ42">
        <v>8945850.3499999996</v>
      </c>
      <c r="EL42">
        <v>76918472.780000001</v>
      </c>
      <c r="EP42">
        <v>12865265.039999999</v>
      </c>
      <c r="ER42">
        <v>34087747.25</v>
      </c>
      <c r="EV42">
        <v>14368825.529999999</v>
      </c>
      <c r="EX42">
        <v>7334181.8899999997</v>
      </c>
      <c r="FB42">
        <v>41765575.710000001</v>
      </c>
      <c r="FD42">
        <v>18931709.02</v>
      </c>
      <c r="FH42">
        <v>19870844.050000001</v>
      </c>
      <c r="FJ42">
        <v>59453386.049999997</v>
      </c>
      <c r="FN42">
        <v>10484486.16</v>
      </c>
      <c r="FP42">
        <v>27264280.66</v>
      </c>
      <c r="FT42">
        <v>12342070</v>
      </c>
      <c r="FV42">
        <v>41044708.119999997</v>
      </c>
      <c r="FZ42">
        <v>129484817.34999999</v>
      </c>
      <c r="GB42">
        <v>94325900.590000004</v>
      </c>
      <c r="GF42">
        <v>13322524.34</v>
      </c>
      <c r="GH42">
        <v>49285605.969999999</v>
      </c>
      <c r="GL42">
        <v>32922549.800000001</v>
      </c>
      <c r="GN42">
        <v>189299965.12</v>
      </c>
      <c r="GR42">
        <v>10969020</v>
      </c>
      <c r="GT42">
        <v>45116701.009999998</v>
      </c>
      <c r="GX42">
        <v>7231081.7000000002</v>
      </c>
      <c r="GZ42">
        <v>29203356.289999999</v>
      </c>
      <c r="HD42">
        <v>3992000</v>
      </c>
      <c r="HF42">
        <v>51680679.100000001</v>
      </c>
      <c r="HJ42">
        <v>2677053.5699999998</v>
      </c>
      <c r="HL42">
        <v>44325363.079999998</v>
      </c>
      <c r="HO42">
        <v>568633.99</v>
      </c>
      <c r="HP42">
        <v>1365787</v>
      </c>
      <c r="HR42">
        <v>1944580.44</v>
      </c>
      <c r="HV42">
        <v>19675160</v>
      </c>
      <c r="HX42">
        <v>16840640.77</v>
      </c>
      <c r="IB42">
        <v>9009961.6999999993</v>
      </c>
      <c r="ID42">
        <v>14036527.779999999</v>
      </c>
      <c r="IH42">
        <v>145502</v>
      </c>
      <c r="IJ42">
        <v>52746835.719999999</v>
      </c>
      <c r="IM42">
        <v>585000</v>
      </c>
      <c r="IN42">
        <v>1926100</v>
      </c>
      <c r="IP42">
        <v>7246751.7699999996</v>
      </c>
      <c r="IT42" s="22">
        <v>9172851.7699999996</v>
      </c>
      <c r="IU42">
        <f>_xlfn.RANK.EQ(IT42,$IT$2:$IT$45)</f>
        <v>41</v>
      </c>
    </row>
    <row r="43" spans="1:255" x14ac:dyDescent="0.3">
      <c r="A43" t="s">
        <v>333</v>
      </c>
      <c r="D43">
        <v>1164000</v>
      </c>
      <c r="H43">
        <v>11655409.6</v>
      </c>
      <c r="J43">
        <v>6518050</v>
      </c>
      <c r="N43">
        <v>3482347.35</v>
      </c>
      <c r="P43">
        <v>29575081.5</v>
      </c>
      <c r="T43">
        <v>5688667.0999999996</v>
      </c>
      <c r="V43">
        <v>44328757.649999999</v>
      </c>
      <c r="Z43">
        <v>691339.76</v>
      </c>
      <c r="AB43">
        <v>15019000</v>
      </c>
      <c r="AF43">
        <v>149118.72</v>
      </c>
      <c r="AH43">
        <v>5202415</v>
      </c>
      <c r="AL43">
        <v>3938355</v>
      </c>
      <c r="AN43">
        <v>247845953.40000001</v>
      </c>
      <c r="AR43">
        <v>3942895.47</v>
      </c>
      <c r="AT43">
        <v>5987736.2699999996</v>
      </c>
      <c r="AX43">
        <v>21696600.449999999</v>
      </c>
      <c r="AZ43">
        <v>13438612</v>
      </c>
      <c r="BD43">
        <v>100689490.34999999</v>
      </c>
      <c r="BF43">
        <v>244047986.86000001</v>
      </c>
      <c r="BJ43">
        <v>5232787.5999999996</v>
      </c>
      <c r="BL43">
        <v>67294923.730000004</v>
      </c>
      <c r="BP43">
        <v>46380402.789999999</v>
      </c>
      <c r="BR43">
        <v>34081566</v>
      </c>
      <c r="CB43">
        <v>21471493.859999999</v>
      </c>
      <c r="CD43">
        <v>70039676.109999999</v>
      </c>
      <c r="CG43">
        <v>171211</v>
      </c>
      <c r="CH43">
        <v>197881609.16</v>
      </c>
      <c r="CJ43">
        <v>16917450.379999999</v>
      </c>
      <c r="CN43">
        <v>27439508.289999999</v>
      </c>
      <c r="CP43">
        <v>45913847.299999997</v>
      </c>
      <c r="CT43">
        <v>5771535.5</v>
      </c>
      <c r="CV43">
        <v>23765598.859999999</v>
      </c>
      <c r="CZ43">
        <v>5537137.1399999997</v>
      </c>
      <c r="DB43">
        <v>48532782.409999996</v>
      </c>
      <c r="DF43">
        <v>8949780</v>
      </c>
      <c r="DH43">
        <v>77207956.030000001</v>
      </c>
      <c r="DL43">
        <v>7231825.4000000004</v>
      </c>
      <c r="DN43">
        <v>44395419.18</v>
      </c>
      <c r="DR43">
        <v>5784263.7199999997</v>
      </c>
      <c r="DT43">
        <v>38263943.329999998</v>
      </c>
      <c r="DX43">
        <v>2065024</v>
      </c>
      <c r="DZ43">
        <v>85730239.25</v>
      </c>
      <c r="ED43">
        <v>37635400</v>
      </c>
      <c r="EF43">
        <v>66256306.560000002</v>
      </c>
      <c r="EJ43">
        <v>12279050</v>
      </c>
      <c r="EL43">
        <v>214852617.25999999</v>
      </c>
      <c r="EP43">
        <v>32186868.75</v>
      </c>
      <c r="ER43">
        <v>70458250.189999998</v>
      </c>
      <c r="EV43">
        <v>229661731.75</v>
      </c>
      <c r="EX43">
        <v>39316853.390000001</v>
      </c>
      <c r="FB43">
        <v>43552250</v>
      </c>
      <c r="FD43">
        <v>186870234.75</v>
      </c>
      <c r="FH43">
        <v>193118990.91</v>
      </c>
      <c r="FJ43">
        <v>146531266.13</v>
      </c>
      <c r="FN43">
        <v>20850741.32</v>
      </c>
      <c r="FP43">
        <v>47432510.219999999</v>
      </c>
      <c r="FT43">
        <v>19261454.5</v>
      </c>
      <c r="FV43">
        <v>23753646.280000001</v>
      </c>
      <c r="FZ43">
        <v>4866216.34</v>
      </c>
      <c r="GB43">
        <v>40728784.829999998</v>
      </c>
      <c r="GF43">
        <v>3037800</v>
      </c>
      <c r="GH43">
        <v>1475722.65</v>
      </c>
      <c r="GL43">
        <v>1310000</v>
      </c>
      <c r="GN43">
        <v>14858253.74</v>
      </c>
      <c r="HF43">
        <v>1075000</v>
      </c>
      <c r="HJ43">
        <v>11100000</v>
      </c>
      <c r="IH43">
        <v>2092500</v>
      </c>
      <c r="IJ43">
        <v>16945569.690000001</v>
      </c>
      <c r="IN43">
        <v>326000</v>
      </c>
      <c r="IP43">
        <v>3170586.24</v>
      </c>
      <c r="IT43" s="22">
        <v>3496586.24</v>
      </c>
      <c r="IU43">
        <f>_xlfn.RANK.EQ(IT43,$IT$2:$IT$45)</f>
        <v>42</v>
      </c>
    </row>
    <row r="44" spans="1:255" x14ac:dyDescent="0.3">
      <c r="A44" t="s">
        <v>262</v>
      </c>
      <c r="CD44">
        <v>11750</v>
      </c>
      <c r="CH44">
        <v>59227969.990000002</v>
      </c>
      <c r="CN44">
        <v>15437671.33</v>
      </c>
      <c r="CP44">
        <v>16227997.609999999</v>
      </c>
      <c r="CZ44">
        <v>4826306</v>
      </c>
      <c r="DF44">
        <v>11071870.07</v>
      </c>
      <c r="DH44">
        <v>1161864393.99</v>
      </c>
      <c r="DL44">
        <v>6540013</v>
      </c>
      <c r="DN44">
        <v>138720536.53</v>
      </c>
      <c r="DR44">
        <v>6200000</v>
      </c>
      <c r="ED44">
        <v>3682988</v>
      </c>
      <c r="EF44">
        <v>189500000</v>
      </c>
      <c r="EJ44">
        <v>12095570.99</v>
      </c>
      <c r="EL44">
        <v>298020542.01999998</v>
      </c>
      <c r="EP44">
        <v>1080000</v>
      </c>
      <c r="ER44">
        <v>350617485.61000001</v>
      </c>
      <c r="EV44">
        <v>6876991</v>
      </c>
      <c r="EX44">
        <v>243250139.05000001</v>
      </c>
      <c r="FB44">
        <v>6355546.5999999996</v>
      </c>
      <c r="FD44">
        <v>3181035.74</v>
      </c>
      <c r="FH44">
        <v>25938190</v>
      </c>
      <c r="FJ44">
        <v>972835666.09000003</v>
      </c>
      <c r="FN44">
        <v>14614506</v>
      </c>
      <c r="FP44">
        <v>73437498</v>
      </c>
      <c r="FT44">
        <v>30984421.120000001</v>
      </c>
      <c r="FZ44">
        <v>46617806.969999999</v>
      </c>
      <c r="GB44">
        <v>2438332</v>
      </c>
      <c r="GF44">
        <v>14975419</v>
      </c>
      <c r="GH44">
        <v>3829054.31</v>
      </c>
      <c r="GL44">
        <v>3622762.87</v>
      </c>
      <c r="GN44">
        <v>384573269.81999999</v>
      </c>
      <c r="GR44">
        <v>1885087.5</v>
      </c>
      <c r="GT44">
        <v>353250883.88</v>
      </c>
      <c r="GX44">
        <v>400000</v>
      </c>
      <c r="GZ44">
        <v>112138989.03</v>
      </c>
      <c r="HD44">
        <v>4036480</v>
      </c>
      <c r="HF44">
        <v>123868597.37</v>
      </c>
      <c r="HJ44">
        <v>12371243.82</v>
      </c>
      <c r="HL44">
        <v>33832077.5</v>
      </c>
      <c r="HP44">
        <v>1346400</v>
      </c>
      <c r="HR44">
        <v>660001</v>
      </c>
      <c r="HV44">
        <v>1291014</v>
      </c>
      <c r="HX44">
        <v>2195273.1800000002</v>
      </c>
      <c r="IB44">
        <v>1032759.5</v>
      </c>
      <c r="ID44">
        <v>2399227.7599999998</v>
      </c>
      <c r="IJ44">
        <v>36507924.990000002</v>
      </c>
      <c r="IP44">
        <v>168697.85</v>
      </c>
      <c r="IT44" s="22">
        <v>168697.85</v>
      </c>
      <c r="IU44">
        <f>_xlfn.RANK.EQ(IT44,$IT$2:$IT$45)</f>
        <v>43</v>
      </c>
    </row>
    <row r="45" spans="1:255" x14ac:dyDescent="0.3">
      <c r="A45" t="s">
        <v>319</v>
      </c>
      <c r="H45">
        <v>92998018.700000003</v>
      </c>
      <c r="P45">
        <v>253600</v>
      </c>
      <c r="BR45">
        <v>4387750</v>
      </c>
      <c r="BV45">
        <v>5282506.7699999996</v>
      </c>
      <c r="CD45">
        <v>1135000</v>
      </c>
      <c r="CP45">
        <v>191787</v>
      </c>
      <c r="CT45">
        <v>160500</v>
      </c>
      <c r="CV45">
        <v>2166900</v>
      </c>
      <c r="DH45">
        <v>1763100</v>
      </c>
      <c r="DZ45">
        <v>30001</v>
      </c>
      <c r="FD45">
        <v>4358575</v>
      </c>
      <c r="FJ45">
        <v>6199999</v>
      </c>
      <c r="FP45">
        <v>4979999</v>
      </c>
      <c r="GB45">
        <v>825000</v>
      </c>
      <c r="IB45">
        <v>20361800</v>
      </c>
      <c r="IP45">
        <v>62000</v>
      </c>
      <c r="IT45" s="22">
        <v>62000</v>
      </c>
      <c r="IU45">
        <f>_xlfn.RANK.EQ(IT45,$IT$2:$IT$45)</f>
        <v>44</v>
      </c>
    </row>
    <row r="46" spans="1:255" x14ac:dyDescent="0.3">
      <c r="A46" t="s">
        <v>304</v>
      </c>
      <c r="H46">
        <v>99596250</v>
      </c>
      <c r="J46">
        <v>123319914.53</v>
      </c>
      <c r="P46">
        <v>69310487.629999995</v>
      </c>
      <c r="AL46">
        <v>8051000</v>
      </c>
      <c r="AN46">
        <v>2525115.71</v>
      </c>
      <c r="AR46">
        <v>20436336.940000001</v>
      </c>
      <c r="AT46">
        <v>10148901.130000001</v>
      </c>
      <c r="AZ46">
        <v>118078858.55</v>
      </c>
      <c r="BD46">
        <v>913328</v>
      </c>
      <c r="BF46">
        <v>15943646.74</v>
      </c>
      <c r="BJ46">
        <v>169396073.69</v>
      </c>
      <c r="BL46">
        <v>113176065.17</v>
      </c>
      <c r="BR46">
        <v>3737860</v>
      </c>
      <c r="BX46">
        <v>15720300</v>
      </c>
      <c r="CB46">
        <v>122399.7</v>
      </c>
      <c r="CD46">
        <v>73656318.780000001</v>
      </c>
      <c r="CJ46">
        <v>58557043.25</v>
      </c>
      <c r="CP46">
        <v>216587.7</v>
      </c>
      <c r="CT46">
        <v>17377227</v>
      </c>
      <c r="CV46">
        <v>15203868.800000001</v>
      </c>
      <c r="DB46">
        <v>238813.3</v>
      </c>
      <c r="DH46">
        <v>16551111</v>
      </c>
      <c r="DL46">
        <v>1633573.4</v>
      </c>
      <c r="DN46">
        <v>16845904.5</v>
      </c>
      <c r="DT46">
        <v>5138729.91</v>
      </c>
      <c r="DZ46">
        <v>111901487.67</v>
      </c>
      <c r="EF46">
        <v>1087922.8899999999</v>
      </c>
      <c r="EL46">
        <v>97511290.859999999</v>
      </c>
      <c r="ER46">
        <v>23222000</v>
      </c>
      <c r="EX46">
        <v>201101</v>
      </c>
    </row>
    <row r="47" spans="1:255" x14ac:dyDescent="0.3">
      <c r="A47" t="s">
        <v>309</v>
      </c>
      <c r="H47">
        <v>35247140</v>
      </c>
      <c r="J47">
        <v>46299321</v>
      </c>
      <c r="N47">
        <v>3800972.03</v>
      </c>
      <c r="P47">
        <v>13198345.380000001</v>
      </c>
      <c r="T47">
        <v>1012959.6</v>
      </c>
      <c r="V47">
        <v>5273943.28</v>
      </c>
    </row>
    <row r="48" spans="1:255" x14ac:dyDescent="0.3">
      <c r="A48" t="s">
        <v>239</v>
      </c>
      <c r="H48">
        <v>4719236.59</v>
      </c>
      <c r="J48">
        <v>4307726.8</v>
      </c>
      <c r="N48">
        <v>7813578.6200000001</v>
      </c>
      <c r="P48">
        <v>3246377.12</v>
      </c>
      <c r="T48">
        <v>2084994.41</v>
      </c>
      <c r="AB48">
        <v>901000</v>
      </c>
      <c r="AF48">
        <v>3167300</v>
      </c>
      <c r="AH48">
        <v>1502331.68</v>
      </c>
    </row>
    <row r="49" spans="1:238" x14ac:dyDescent="0.3">
      <c r="A49" t="s">
        <v>240</v>
      </c>
      <c r="J49">
        <v>2371527.0299999998</v>
      </c>
      <c r="N49">
        <v>6522043.4000000004</v>
      </c>
      <c r="P49">
        <v>1558050</v>
      </c>
      <c r="T49">
        <v>1050000</v>
      </c>
      <c r="V49">
        <v>142560</v>
      </c>
      <c r="AB49">
        <v>58500</v>
      </c>
      <c r="AF49">
        <v>2970000</v>
      </c>
      <c r="AH49">
        <v>5292000</v>
      </c>
      <c r="AL49">
        <v>57844860</v>
      </c>
      <c r="AR49">
        <v>1650908.92</v>
      </c>
      <c r="AT49">
        <v>170461029.72999999</v>
      </c>
      <c r="AX49">
        <v>206136305.30000001</v>
      </c>
      <c r="AZ49">
        <v>3941309.36</v>
      </c>
      <c r="BF49">
        <v>120622380</v>
      </c>
    </row>
    <row r="50" spans="1:238" x14ac:dyDescent="0.3">
      <c r="A50" t="s">
        <v>313</v>
      </c>
      <c r="J50">
        <v>1178269.68</v>
      </c>
      <c r="N50">
        <v>2517027.75</v>
      </c>
      <c r="P50">
        <v>37800</v>
      </c>
      <c r="AH50">
        <v>20000002</v>
      </c>
    </row>
    <row r="51" spans="1:238" x14ac:dyDescent="0.3">
      <c r="A51" t="s">
        <v>242</v>
      </c>
      <c r="D51">
        <v>14556396.619999999</v>
      </c>
      <c r="H51">
        <v>42039290.649999999</v>
      </c>
      <c r="J51">
        <v>6481568.25</v>
      </c>
      <c r="N51">
        <v>116964598.58</v>
      </c>
      <c r="P51">
        <v>73126557.170000002</v>
      </c>
      <c r="T51">
        <v>60376664.409999996</v>
      </c>
      <c r="V51">
        <v>180358199.41999999</v>
      </c>
      <c r="Z51">
        <v>12169674.199999999</v>
      </c>
      <c r="AB51">
        <v>160434358.84999999</v>
      </c>
      <c r="AF51">
        <v>25734688.460000001</v>
      </c>
      <c r="AH51">
        <v>34694965.770000003</v>
      </c>
      <c r="AL51">
        <v>25554484.690000001</v>
      </c>
      <c r="AM51">
        <v>7504200</v>
      </c>
      <c r="AN51">
        <v>29283486.489999998</v>
      </c>
      <c r="AQ51">
        <v>19265119.649999999</v>
      </c>
      <c r="AR51">
        <v>121476970.02</v>
      </c>
      <c r="AT51">
        <v>166777078.33000001</v>
      </c>
      <c r="AX51">
        <v>72455799.930000007</v>
      </c>
      <c r="AZ51">
        <v>68407056.790000007</v>
      </c>
      <c r="BD51">
        <v>309633426.19999999</v>
      </c>
      <c r="BF51">
        <v>17361663.77</v>
      </c>
      <c r="BJ51">
        <v>6499416.4000000004</v>
      </c>
      <c r="BL51">
        <v>273485685.94999999</v>
      </c>
      <c r="BP51">
        <v>12606251.220000001</v>
      </c>
      <c r="BR51">
        <v>218449368.72</v>
      </c>
      <c r="BV51">
        <v>27916066.879999999</v>
      </c>
      <c r="BX51">
        <v>257993003.03</v>
      </c>
      <c r="CB51">
        <v>39722580.289999999</v>
      </c>
      <c r="CD51">
        <v>82487056.540000007</v>
      </c>
      <c r="CH51">
        <v>11148800</v>
      </c>
      <c r="CJ51">
        <v>119192396.09</v>
      </c>
      <c r="CN51">
        <v>21797985.920000002</v>
      </c>
      <c r="CP51">
        <v>41314802.710000001</v>
      </c>
      <c r="CT51">
        <v>81450871</v>
      </c>
      <c r="CV51">
        <v>92530300.700000003</v>
      </c>
      <c r="CZ51">
        <v>50184638.109999999</v>
      </c>
      <c r="DB51">
        <v>73261241.370000005</v>
      </c>
      <c r="DF51">
        <v>18525655.100000001</v>
      </c>
      <c r="DH51">
        <v>160411805.78999999</v>
      </c>
      <c r="DL51">
        <v>53086434</v>
      </c>
      <c r="DN51">
        <v>178972674.16999999</v>
      </c>
      <c r="DR51">
        <v>5233623.96</v>
      </c>
      <c r="DT51">
        <v>241833976.16</v>
      </c>
      <c r="DX51">
        <v>1500750</v>
      </c>
      <c r="DZ51">
        <v>29861805.460000001</v>
      </c>
      <c r="ED51">
        <v>38738166</v>
      </c>
      <c r="EF51">
        <v>9281864.0999999996</v>
      </c>
      <c r="EJ51">
        <v>27990037.48</v>
      </c>
      <c r="EL51">
        <v>515408776.37</v>
      </c>
      <c r="EP51">
        <v>20947891.219999999</v>
      </c>
      <c r="ER51">
        <v>59380073.990000002</v>
      </c>
      <c r="EV51">
        <v>64159050</v>
      </c>
      <c r="EX51">
        <v>36990142.240000002</v>
      </c>
      <c r="FB51">
        <v>14996925</v>
      </c>
      <c r="FD51">
        <v>126401268.81</v>
      </c>
      <c r="FH51">
        <v>102297300</v>
      </c>
      <c r="FJ51">
        <v>632104424.87</v>
      </c>
      <c r="FN51">
        <v>197909820</v>
      </c>
      <c r="FP51">
        <v>30537040.670000002</v>
      </c>
      <c r="FT51">
        <v>33259680</v>
      </c>
      <c r="FV51">
        <v>99582053.599999994</v>
      </c>
      <c r="FZ51">
        <v>1420000</v>
      </c>
      <c r="GB51">
        <v>169833072.72999999</v>
      </c>
      <c r="GF51">
        <v>411808.5</v>
      </c>
      <c r="GH51">
        <v>11931318.460000001</v>
      </c>
      <c r="GN51">
        <v>4852772.6900000004</v>
      </c>
      <c r="GT51">
        <v>10405808.26</v>
      </c>
      <c r="GX51">
        <v>50298623.829999998</v>
      </c>
      <c r="GZ51">
        <v>23162481.559999999</v>
      </c>
      <c r="HC51">
        <v>175000</v>
      </c>
      <c r="HD51">
        <v>12318075.5</v>
      </c>
      <c r="HF51">
        <v>159423950.97</v>
      </c>
      <c r="HJ51">
        <v>3766500</v>
      </c>
      <c r="HL51">
        <v>276595900.22000003</v>
      </c>
      <c r="HR51">
        <v>165000</v>
      </c>
      <c r="HX51">
        <v>96724031.409999996</v>
      </c>
      <c r="ID51">
        <v>1182332.43</v>
      </c>
    </row>
    <row r="52" spans="1:238" x14ac:dyDescent="0.3">
      <c r="A52" t="s">
        <v>317</v>
      </c>
      <c r="B52">
        <v>8403196.3800000008</v>
      </c>
      <c r="D52">
        <v>23657852.82</v>
      </c>
      <c r="H52">
        <v>1599205909.8099999</v>
      </c>
      <c r="J52">
        <v>1393318208.8900001</v>
      </c>
      <c r="N52">
        <v>177751327.75999999</v>
      </c>
      <c r="P52">
        <v>2464414177.8899999</v>
      </c>
      <c r="T52">
        <v>452419404.33999997</v>
      </c>
      <c r="V52">
        <v>58725477.219999999</v>
      </c>
      <c r="Z52">
        <v>301186</v>
      </c>
      <c r="AB52">
        <v>39962053.82</v>
      </c>
      <c r="AF52">
        <v>12701987.130000001</v>
      </c>
      <c r="AH52">
        <v>13557263.75</v>
      </c>
      <c r="AL52">
        <v>1008000</v>
      </c>
      <c r="AN52">
        <v>125970337.33</v>
      </c>
      <c r="AT52">
        <v>45733026</v>
      </c>
      <c r="AZ52">
        <v>230161408.90000001</v>
      </c>
      <c r="BD52">
        <v>2292260</v>
      </c>
      <c r="BF52">
        <v>287559747.56999999</v>
      </c>
      <c r="BL52">
        <v>94251344.969999999</v>
      </c>
      <c r="BR52">
        <v>174998739.36000001</v>
      </c>
      <c r="BX52">
        <v>216712175.31999999</v>
      </c>
      <c r="CD52">
        <v>144552934.31999999</v>
      </c>
      <c r="CH52">
        <v>19399203.940000001</v>
      </c>
      <c r="CJ52">
        <v>120032996.79000001</v>
      </c>
      <c r="CN52">
        <v>888347.25</v>
      </c>
      <c r="CP52">
        <v>39753615.280000001</v>
      </c>
      <c r="DB52">
        <v>370450</v>
      </c>
      <c r="DH52">
        <v>220073486.63</v>
      </c>
      <c r="DN52">
        <v>354051801.49000001</v>
      </c>
      <c r="DT52">
        <v>115417673.81</v>
      </c>
      <c r="DZ52">
        <v>305844205.69999999</v>
      </c>
      <c r="ED52">
        <v>5250</v>
      </c>
      <c r="EF52">
        <v>667907819.23000002</v>
      </c>
      <c r="EJ52">
        <v>665177.5</v>
      </c>
      <c r="EL52">
        <v>241110557.49000001</v>
      </c>
      <c r="ER52">
        <v>207506033.28999999</v>
      </c>
      <c r="EX52">
        <v>1179643373.6600001</v>
      </c>
      <c r="FD52">
        <v>247648831.16999999</v>
      </c>
      <c r="FJ52">
        <v>827962161.75999999</v>
      </c>
      <c r="FP52">
        <v>20701624.350000001</v>
      </c>
    </row>
    <row r="53" spans="1:238" x14ac:dyDescent="0.3">
      <c r="A53" t="s">
        <v>246</v>
      </c>
      <c r="J53">
        <v>16237328.859999999</v>
      </c>
      <c r="N53">
        <v>7003200</v>
      </c>
      <c r="P53">
        <v>14770310</v>
      </c>
      <c r="T53">
        <v>1861280</v>
      </c>
      <c r="V53">
        <v>37219874.420000002</v>
      </c>
      <c r="Z53">
        <v>709926.3</v>
      </c>
      <c r="AB53">
        <v>5612600</v>
      </c>
      <c r="AF53">
        <v>148000</v>
      </c>
      <c r="AH53">
        <v>6251839.8499999996</v>
      </c>
      <c r="AR53">
        <v>300000</v>
      </c>
      <c r="AT53">
        <v>5058507.5999999996</v>
      </c>
      <c r="AZ53">
        <v>16710000</v>
      </c>
      <c r="BD53">
        <v>610240</v>
      </c>
      <c r="BF53">
        <v>11641958.060000001</v>
      </c>
      <c r="BJ53">
        <v>26910247.559999999</v>
      </c>
      <c r="BL53">
        <v>132749593</v>
      </c>
      <c r="BP53">
        <v>2580200</v>
      </c>
      <c r="BR53">
        <v>1379008</v>
      </c>
      <c r="BV53">
        <v>4369259.05</v>
      </c>
      <c r="BX53">
        <v>2565740</v>
      </c>
      <c r="CB53">
        <v>7725822.2800000003</v>
      </c>
      <c r="CD53">
        <v>17575020.010000002</v>
      </c>
      <c r="CH53">
        <v>1125800</v>
      </c>
      <c r="CJ53">
        <v>2919943.16</v>
      </c>
      <c r="CN53">
        <v>25316237.469999999</v>
      </c>
      <c r="CP53">
        <v>7637556.7199999997</v>
      </c>
      <c r="CT53">
        <v>6036422</v>
      </c>
      <c r="CV53">
        <v>19217931.120000001</v>
      </c>
      <c r="CZ53">
        <v>3005185.5</v>
      </c>
      <c r="DB53">
        <v>25846381</v>
      </c>
      <c r="DF53">
        <v>11606826.779999999</v>
      </c>
      <c r="DH53">
        <v>34372317.979999997</v>
      </c>
      <c r="DL53">
        <v>27110501.260000002</v>
      </c>
      <c r="DN53">
        <v>37525188.340000004</v>
      </c>
      <c r="DR53">
        <v>50913336.979999997</v>
      </c>
      <c r="DT53">
        <v>18598560.710000001</v>
      </c>
      <c r="DX53">
        <v>7566843.0700000003</v>
      </c>
      <c r="DZ53">
        <v>32424089</v>
      </c>
      <c r="ED53">
        <v>3448600</v>
      </c>
      <c r="EF53">
        <v>51359891.369999997</v>
      </c>
      <c r="EJ53">
        <v>16174797.75</v>
      </c>
      <c r="EL53">
        <v>37286839.579999998</v>
      </c>
      <c r="EP53">
        <v>174965714.72999999</v>
      </c>
      <c r="ER53">
        <v>42737748.640000001</v>
      </c>
      <c r="EV53">
        <v>37321155.390000001</v>
      </c>
      <c r="EX53">
        <v>23783932.149999999</v>
      </c>
      <c r="FB53">
        <v>1520386</v>
      </c>
      <c r="FD53">
        <v>18548701.52</v>
      </c>
      <c r="FG53">
        <v>526000</v>
      </c>
      <c r="FH53">
        <v>11276865.33</v>
      </c>
      <c r="FJ53">
        <v>6031115.79</v>
      </c>
      <c r="FN53">
        <v>25885088.760000002</v>
      </c>
      <c r="FP53">
        <v>32924824.989999998</v>
      </c>
      <c r="FS53">
        <v>366109.2</v>
      </c>
      <c r="FT53">
        <v>21502700</v>
      </c>
      <c r="FV53">
        <v>39118873.509999998</v>
      </c>
      <c r="FY53">
        <v>518551.63</v>
      </c>
      <c r="FZ53">
        <v>22592250</v>
      </c>
      <c r="GB53">
        <v>30199089.210000001</v>
      </c>
      <c r="GE53">
        <v>401000</v>
      </c>
      <c r="GF53">
        <v>3508835.7</v>
      </c>
      <c r="GH53">
        <v>23203686.879999999</v>
      </c>
      <c r="GL53">
        <v>1340581.52</v>
      </c>
      <c r="GN53">
        <v>7769032.7400000002</v>
      </c>
      <c r="GR53">
        <v>5617771</v>
      </c>
      <c r="GT53">
        <v>3264398.36</v>
      </c>
      <c r="GU53">
        <v>392728</v>
      </c>
      <c r="GX53">
        <v>8658082.1999999993</v>
      </c>
      <c r="GZ53">
        <v>6011228.1399999997</v>
      </c>
      <c r="HC53">
        <v>39895.379999999997</v>
      </c>
      <c r="HD53">
        <v>42880470</v>
      </c>
      <c r="HE53">
        <v>3063288.48</v>
      </c>
      <c r="HF53">
        <v>20734849.5</v>
      </c>
      <c r="HL53">
        <v>21769312</v>
      </c>
      <c r="HR53">
        <v>4027202</v>
      </c>
    </row>
    <row r="54" spans="1:238" x14ac:dyDescent="0.3">
      <c r="A54" t="s">
        <v>320</v>
      </c>
      <c r="H54">
        <v>3550289.2</v>
      </c>
    </row>
    <row r="55" spans="1:238" x14ac:dyDescent="0.3">
      <c r="A55" t="s">
        <v>327</v>
      </c>
      <c r="J55">
        <v>7056000</v>
      </c>
      <c r="P55">
        <v>14022200</v>
      </c>
      <c r="V55">
        <v>6890000</v>
      </c>
      <c r="AB55">
        <v>60600</v>
      </c>
      <c r="AF55">
        <v>16968000</v>
      </c>
      <c r="AL55">
        <v>15097598.9</v>
      </c>
      <c r="AN55">
        <v>1266000</v>
      </c>
      <c r="AT55">
        <v>10800000</v>
      </c>
      <c r="AZ55">
        <v>3920000</v>
      </c>
    </row>
    <row r="56" spans="1:238" x14ac:dyDescent="0.3">
      <c r="A56" t="s">
        <v>329</v>
      </c>
      <c r="H56">
        <v>254180</v>
      </c>
      <c r="BV56">
        <v>161000</v>
      </c>
      <c r="BX56">
        <v>32660651.5</v>
      </c>
      <c r="CD56">
        <v>9863685</v>
      </c>
      <c r="CV56">
        <v>7850085</v>
      </c>
    </row>
    <row r="57" spans="1:238" x14ac:dyDescent="0.3">
      <c r="A57" t="s">
        <v>330</v>
      </c>
      <c r="B57">
        <v>24097.5</v>
      </c>
      <c r="H57">
        <v>3399111</v>
      </c>
      <c r="J57">
        <v>8115295.4299999997</v>
      </c>
      <c r="P57">
        <v>19822451</v>
      </c>
      <c r="T57">
        <v>17504400</v>
      </c>
      <c r="V57">
        <v>12783700</v>
      </c>
      <c r="Z57">
        <v>1304380</v>
      </c>
      <c r="AB57">
        <v>55144671.719999999</v>
      </c>
      <c r="AF57">
        <v>1606923.84</v>
      </c>
      <c r="AH57">
        <v>19682189.41</v>
      </c>
    </row>
    <row r="58" spans="1:238" x14ac:dyDescent="0.3">
      <c r="A58" t="s">
        <v>332</v>
      </c>
      <c r="P58">
        <v>5054573.9800000004</v>
      </c>
      <c r="V58">
        <v>481322.87</v>
      </c>
      <c r="AB58">
        <v>11208354.98</v>
      </c>
      <c r="AH58">
        <v>4000000</v>
      </c>
    </row>
  </sheetData>
  <autoFilter ref="A1:IU58">
    <sortState ref="A2:IU58">
      <sortCondition ref="IU1:IU58"/>
    </sortState>
  </autoFilter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1"/>
  <sheetViews>
    <sheetView workbookViewId="0">
      <pane xSplit="1" ySplit="1" topLeftCell="ID2" activePane="bottomRight" state="frozen"/>
      <selection pane="topRight" activeCell="B1" sqref="B1"/>
      <selection pane="bottomLeft" activeCell="A2" sqref="A2"/>
      <selection pane="bottomRight" activeCell="IS28" sqref="IS28"/>
    </sheetView>
  </sheetViews>
  <sheetFormatPr defaultRowHeight="14.4" x14ac:dyDescent="0.3"/>
  <cols>
    <col min="1" max="1" width="44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253</v>
      </c>
      <c r="DF2">
        <v>2</v>
      </c>
      <c r="DR2">
        <v>1</v>
      </c>
      <c r="DX2">
        <v>132</v>
      </c>
      <c r="DY2">
        <v>1</v>
      </c>
      <c r="ED2">
        <v>175</v>
      </c>
      <c r="EE2">
        <v>1</v>
      </c>
      <c r="EG2">
        <v>5</v>
      </c>
      <c r="EH2">
        <v>2</v>
      </c>
      <c r="EJ2">
        <v>116</v>
      </c>
      <c r="EK2">
        <v>1</v>
      </c>
      <c r="EM2">
        <v>1</v>
      </c>
      <c r="EN2">
        <v>1</v>
      </c>
      <c r="EP2">
        <v>133</v>
      </c>
      <c r="EQ2">
        <v>2</v>
      </c>
      <c r="EV2">
        <v>137</v>
      </c>
      <c r="EY2">
        <v>2</v>
      </c>
      <c r="FB2">
        <v>222</v>
      </c>
      <c r="FE2">
        <v>1</v>
      </c>
      <c r="FH2">
        <v>128</v>
      </c>
      <c r="FI2">
        <v>1</v>
      </c>
      <c r="FN2">
        <v>82</v>
      </c>
      <c r="FO2">
        <v>1</v>
      </c>
      <c r="FQ2">
        <v>1</v>
      </c>
      <c r="FT2">
        <v>131</v>
      </c>
      <c r="FZ2">
        <v>212</v>
      </c>
      <c r="GA2">
        <v>1</v>
      </c>
      <c r="GB2">
        <v>1</v>
      </c>
      <c r="GF2">
        <v>210</v>
      </c>
      <c r="GI2">
        <v>1</v>
      </c>
      <c r="GL2">
        <v>192</v>
      </c>
      <c r="GM2">
        <v>1</v>
      </c>
      <c r="GO2">
        <v>1</v>
      </c>
      <c r="GP2">
        <v>1</v>
      </c>
      <c r="GR2">
        <v>158</v>
      </c>
      <c r="GU2">
        <v>1</v>
      </c>
      <c r="GX2">
        <v>182</v>
      </c>
      <c r="HA2">
        <v>3</v>
      </c>
      <c r="HD2">
        <v>145</v>
      </c>
      <c r="HE2">
        <v>3</v>
      </c>
      <c r="HG2">
        <v>3</v>
      </c>
      <c r="HJ2">
        <v>250</v>
      </c>
      <c r="HK2">
        <v>1</v>
      </c>
      <c r="HM2">
        <v>6</v>
      </c>
      <c r="HP2">
        <v>302</v>
      </c>
      <c r="HR2">
        <v>14</v>
      </c>
      <c r="HS2">
        <v>9</v>
      </c>
      <c r="HV2">
        <v>267</v>
      </c>
      <c r="HW2">
        <v>1</v>
      </c>
      <c r="HY2">
        <v>7</v>
      </c>
      <c r="IB2">
        <v>421</v>
      </c>
      <c r="ID2">
        <v>1</v>
      </c>
      <c r="IE2">
        <v>12</v>
      </c>
      <c r="IH2">
        <v>367</v>
      </c>
      <c r="IK2">
        <v>11</v>
      </c>
      <c r="IN2">
        <v>315</v>
      </c>
      <c r="IQ2">
        <v>8</v>
      </c>
    </row>
    <row r="3" spans="1:253" x14ac:dyDescent="0.3">
      <c r="A3" t="s">
        <v>259</v>
      </c>
      <c r="H3">
        <v>4</v>
      </c>
      <c r="N3">
        <v>3</v>
      </c>
      <c r="HP3">
        <v>168</v>
      </c>
      <c r="HS3">
        <v>2</v>
      </c>
      <c r="HV3">
        <v>160</v>
      </c>
      <c r="HY3">
        <v>3</v>
      </c>
      <c r="IB3">
        <v>194</v>
      </c>
      <c r="IE3">
        <v>5</v>
      </c>
      <c r="IH3">
        <v>124</v>
      </c>
      <c r="IK3">
        <v>3</v>
      </c>
      <c r="IN3">
        <v>147</v>
      </c>
      <c r="IQ3">
        <v>6</v>
      </c>
    </row>
    <row r="4" spans="1:253" x14ac:dyDescent="0.3">
      <c r="A4" t="s">
        <v>250</v>
      </c>
      <c r="H4">
        <v>6</v>
      </c>
      <c r="N4">
        <v>1</v>
      </c>
      <c r="AL4">
        <v>1</v>
      </c>
      <c r="AX4">
        <v>4</v>
      </c>
      <c r="BD4">
        <v>7</v>
      </c>
      <c r="BJ4">
        <v>5</v>
      </c>
      <c r="BK4">
        <v>1</v>
      </c>
      <c r="BP4">
        <v>2</v>
      </c>
      <c r="BV4">
        <v>5</v>
      </c>
      <c r="CB4">
        <v>11</v>
      </c>
      <c r="CH4">
        <v>9</v>
      </c>
      <c r="CN4">
        <v>34</v>
      </c>
      <c r="CT4">
        <v>7</v>
      </c>
      <c r="CU4">
        <v>1</v>
      </c>
      <c r="CZ4">
        <v>10</v>
      </c>
      <c r="DA4">
        <v>1</v>
      </c>
      <c r="DF4">
        <v>29</v>
      </c>
      <c r="DL4">
        <v>34</v>
      </c>
      <c r="DN4">
        <v>1</v>
      </c>
      <c r="DR4">
        <v>29</v>
      </c>
      <c r="DX4">
        <v>58</v>
      </c>
      <c r="ED4">
        <v>89</v>
      </c>
      <c r="EG4">
        <v>2</v>
      </c>
      <c r="EJ4">
        <v>49</v>
      </c>
      <c r="EP4">
        <v>41</v>
      </c>
      <c r="EV4">
        <v>63</v>
      </c>
      <c r="EW4">
        <v>1</v>
      </c>
      <c r="FB4">
        <v>86</v>
      </c>
      <c r="FC4">
        <v>1</v>
      </c>
      <c r="FH4">
        <v>68</v>
      </c>
      <c r="FN4">
        <v>64</v>
      </c>
      <c r="FT4">
        <v>60</v>
      </c>
      <c r="FZ4">
        <v>68</v>
      </c>
      <c r="GF4">
        <v>72</v>
      </c>
      <c r="GG4">
        <v>3</v>
      </c>
      <c r="GL4">
        <v>47</v>
      </c>
      <c r="GO4">
        <v>1</v>
      </c>
      <c r="GR4">
        <v>68</v>
      </c>
      <c r="GS4">
        <v>1</v>
      </c>
      <c r="GX4">
        <v>118</v>
      </c>
      <c r="HA4">
        <v>1</v>
      </c>
      <c r="HD4">
        <v>67</v>
      </c>
      <c r="HJ4">
        <v>60</v>
      </c>
      <c r="HK4">
        <v>1</v>
      </c>
      <c r="HP4">
        <v>57</v>
      </c>
      <c r="HV4">
        <v>53</v>
      </c>
      <c r="HY4">
        <v>3</v>
      </c>
      <c r="HZ4">
        <v>2</v>
      </c>
      <c r="IB4">
        <v>86</v>
      </c>
      <c r="IC4">
        <v>1</v>
      </c>
      <c r="IE4">
        <v>1</v>
      </c>
      <c r="IF4">
        <v>1</v>
      </c>
      <c r="IH4">
        <v>52</v>
      </c>
      <c r="IK4">
        <v>2</v>
      </c>
      <c r="IN4">
        <v>58</v>
      </c>
    </row>
    <row r="5" spans="1:253" x14ac:dyDescent="0.3">
      <c r="A5" t="s">
        <v>258</v>
      </c>
      <c r="AX5">
        <v>4</v>
      </c>
      <c r="BD5">
        <v>9</v>
      </c>
      <c r="BJ5">
        <v>2</v>
      </c>
      <c r="CH5">
        <v>17</v>
      </c>
      <c r="CN5">
        <v>12</v>
      </c>
      <c r="CT5">
        <v>21</v>
      </c>
      <c r="CZ5">
        <v>32</v>
      </c>
      <c r="DF5">
        <v>24</v>
      </c>
      <c r="DL5">
        <v>31</v>
      </c>
      <c r="DR5">
        <v>34</v>
      </c>
      <c r="DX5">
        <v>19</v>
      </c>
      <c r="DY5">
        <v>1</v>
      </c>
      <c r="ED5">
        <v>44</v>
      </c>
      <c r="EJ5">
        <v>21</v>
      </c>
      <c r="EP5">
        <v>22</v>
      </c>
      <c r="EV5">
        <v>17</v>
      </c>
      <c r="EW5">
        <v>1</v>
      </c>
      <c r="FB5">
        <v>22</v>
      </c>
      <c r="FC5">
        <v>1</v>
      </c>
      <c r="FH5">
        <v>24</v>
      </c>
      <c r="FN5">
        <v>14</v>
      </c>
      <c r="FO5">
        <v>1</v>
      </c>
      <c r="FT5">
        <v>10</v>
      </c>
      <c r="FZ5">
        <v>13</v>
      </c>
      <c r="GF5">
        <v>16</v>
      </c>
      <c r="GL5">
        <v>34</v>
      </c>
      <c r="GM5">
        <v>1</v>
      </c>
      <c r="GR5">
        <v>15</v>
      </c>
      <c r="GX5">
        <v>19</v>
      </c>
      <c r="HD5">
        <v>45</v>
      </c>
      <c r="HJ5">
        <v>24</v>
      </c>
      <c r="HP5">
        <v>19</v>
      </c>
      <c r="HV5">
        <v>14</v>
      </c>
      <c r="IB5">
        <v>13</v>
      </c>
      <c r="IC5">
        <v>2</v>
      </c>
      <c r="IH5">
        <v>11</v>
      </c>
      <c r="IN5">
        <v>27</v>
      </c>
    </row>
    <row r="6" spans="1:253" x14ac:dyDescent="0.3">
      <c r="A6" t="s">
        <v>251</v>
      </c>
      <c r="HJ6">
        <v>28</v>
      </c>
      <c r="HL6">
        <v>34</v>
      </c>
      <c r="HP6">
        <v>36</v>
      </c>
      <c r="HR6">
        <v>42</v>
      </c>
      <c r="HV6">
        <v>38</v>
      </c>
      <c r="HX6">
        <v>58</v>
      </c>
      <c r="IB6">
        <v>26</v>
      </c>
      <c r="ID6">
        <v>39</v>
      </c>
      <c r="IH6">
        <v>18</v>
      </c>
      <c r="II6">
        <v>1</v>
      </c>
      <c r="IJ6">
        <v>34</v>
      </c>
      <c r="IN6">
        <v>26</v>
      </c>
      <c r="IP6">
        <v>23</v>
      </c>
    </row>
    <row r="7" spans="1:253" x14ac:dyDescent="0.3">
      <c r="A7" t="s">
        <v>260</v>
      </c>
      <c r="H7">
        <v>4</v>
      </c>
      <c r="L7">
        <v>1</v>
      </c>
      <c r="T7">
        <v>2</v>
      </c>
      <c r="AL7">
        <v>27</v>
      </c>
      <c r="AR7">
        <v>14</v>
      </c>
      <c r="AX7">
        <v>228</v>
      </c>
      <c r="BD7">
        <v>118</v>
      </c>
      <c r="BJ7">
        <v>35</v>
      </c>
      <c r="BP7">
        <v>54</v>
      </c>
      <c r="BV7">
        <v>51</v>
      </c>
      <c r="CB7">
        <v>47</v>
      </c>
      <c r="CC7">
        <v>1</v>
      </c>
      <c r="CH7">
        <v>42</v>
      </c>
      <c r="CI7">
        <v>2</v>
      </c>
      <c r="CN7">
        <v>39</v>
      </c>
      <c r="CT7">
        <v>32</v>
      </c>
      <c r="CZ7">
        <v>43</v>
      </c>
      <c r="DF7">
        <v>30</v>
      </c>
      <c r="DL7">
        <v>43</v>
      </c>
      <c r="DR7">
        <v>18</v>
      </c>
      <c r="DX7">
        <v>16</v>
      </c>
      <c r="ED7">
        <v>25</v>
      </c>
      <c r="EJ7">
        <v>30</v>
      </c>
      <c r="EP7">
        <v>48</v>
      </c>
      <c r="ES7">
        <v>1</v>
      </c>
      <c r="EV7">
        <v>42</v>
      </c>
      <c r="EY7">
        <v>1</v>
      </c>
      <c r="FB7">
        <v>111</v>
      </c>
      <c r="FE7">
        <v>1</v>
      </c>
      <c r="FH7">
        <v>39</v>
      </c>
      <c r="FI7">
        <v>1</v>
      </c>
      <c r="FN7">
        <v>39</v>
      </c>
      <c r="FT7">
        <v>54</v>
      </c>
      <c r="FW7">
        <v>4</v>
      </c>
      <c r="FZ7">
        <v>34</v>
      </c>
      <c r="GF7">
        <v>27</v>
      </c>
      <c r="GL7">
        <v>11</v>
      </c>
      <c r="GR7">
        <v>30</v>
      </c>
      <c r="GV7">
        <v>1</v>
      </c>
      <c r="GX7">
        <v>37</v>
      </c>
      <c r="HA7">
        <v>1</v>
      </c>
      <c r="HD7">
        <v>29</v>
      </c>
      <c r="HJ7">
        <v>21</v>
      </c>
      <c r="HM7">
        <v>1</v>
      </c>
      <c r="HP7">
        <v>15</v>
      </c>
      <c r="HQ7">
        <v>1</v>
      </c>
      <c r="HS7">
        <v>3</v>
      </c>
      <c r="HV7">
        <v>33</v>
      </c>
      <c r="HY7">
        <v>1</v>
      </c>
      <c r="IB7">
        <v>38</v>
      </c>
      <c r="IH7">
        <v>18</v>
      </c>
      <c r="IN7">
        <v>25</v>
      </c>
      <c r="IQ7">
        <v>2</v>
      </c>
    </row>
    <row r="8" spans="1:253" x14ac:dyDescent="0.3">
      <c r="A8" t="s">
        <v>244</v>
      </c>
      <c r="T8">
        <v>9</v>
      </c>
      <c r="AM8">
        <v>1</v>
      </c>
      <c r="BD8">
        <v>1</v>
      </c>
      <c r="DR8">
        <v>4</v>
      </c>
      <c r="DX8">
        <v>4</v>
      </c>
      <c r="ED8">
        <v>7</v>
      </c>
      <c r="EJ8">
        <v>7</v>
      </c>
      <c r="EP8">
        <v>10</v>
      </c>
      <c r="EV8">
        <v>3</v>
      </c>
      <c r="FB8">
        <v>5</v>
      </c>
      <c r="FH8">
        <v>4</v>
      </c>
      <c r="FN8">
        <v>37</v>
      </c>
      <c r="FT8">
        <v>22</v>
      </c>
      <c r="FZ8">
        <v>10</v>
      </c>
      <c r="GF8">
        <v>13</v>
      </c>
      <c r="GL8">
        <v>19</v>
      </c>
      <c r="GR8">
        <v>7</v>
      </c>
      <c r="GX8">
        <v>2</v>
      </c>
      <c r="HD8">
        <v>7</v>
      </c>
      <c r="HJ8">
        <v>21</v>
      </c>
      <c r="HP8">
        <v>11</v>
      </c>
      <c r="HV8">
        <v>2</v>
      </c>
      <c r="IB8">
        <v>7</v>
      </c>
      <c r="IH8">
        <v>13</v>
      </c>
      <c r="IN8">
        <v>6</v>
      </c>
    </row>
    <row r="9" spans="1:253" x14ac:dyDescent="0.3">
      <c r="A9" t="s">
        <v>236</v>
      </c>
      <c r="EV9">
        <v>1</v>
      </c>
      <c r="FH9">
        <v>1</v>
      </c>
      <c r="GX9">
        <v>1</v>
      </c>
      <c r="HD9">
        <v>2</v>
      </c>
      <c r="HP9">
        <v>5</v>
      </c>
      <c r="HV9">
        <v>13</v>
      </c>
      <c r="IB9">
        <v>7</v>
      </c>
      <c r="IE9">
        <v>1</v>
      </c>
      <c r="IH9">
        <v>14</v>
      </c>
      <c r="IK9">
        <v>1</v>
      </c>
      <c r="IN9">
        <v>4</v>
      </c>
    </row>
    <row r="10" spans="1:253" x14ac:dyDescent="0.3">
      <c r="A10" t="s">
        <v>238</v>
      </c>
      <c r="HD10">
        <v>3</v>
      </c>
      <c r="HP10">
        <v>5</v>
      </c>
      <c r="HV10">
        <v>1</v>
      </c>
      <c r="IB10">
        <v>8</v>
      </c>
      <c r="IH10">
        <v>2</v>
      </c>
      <c r="IN10">
        <v>4</v>
      </c>
      <c r="IP10">
        <v>1</v>
      </c>
    </row>
    <row r="11" spans="1:253" x14ac:dyDescent="0.3">
      <c r="A11" t="s">
        <v>249</v>
      </c>
      <c r="CH11">
        <v>2</v>
      </c>
      <c r="CN11">
        <v>3</v>
      </c>
      <c r="CT11">
        <v>4</v>
      </c>
      <c r="CZ11">
        <v>4</v>
      </c>
      <c r="DF11">
        <v>2</v>
      </c>
      <c r="DL11">
        <v>1</v>
      </c>
      <c r="DX11">
        <v>2</v>
      </c>
      <c r="EJ11">
        <v>2</v>
      </c>
      <c r="EP11">
        <v>4</v>
      </c>
      <c r="EV11">
        <v>2</v>
      </c>
      <c r="FB11">
        <v>7</v>
      </c>
      <c r="FD11">
        <v>1</v>
      </c>
      <c r="FH11">
        <v>1</v>
      </c>
      <c r="GF11">
        <v>5</v>
      </c>
      <c r="GL11">
        <v>1</v>
      </c>
      <c r="GM11">
        <v>1</v>
      </c>
      <c r="GR11">
        <v>1</v>
      </c>
      <c r="HD11">
        <v>1</v>
      </c>
      <c r="HJ11">
        <v>7</v>
      </c>
      <c r="HP11">
        <v>2</v>
      </c>
      <c r="HV11">
        <v>3</v>
      </c>
      <c r="IB11">
        <v>12</v>
      </c>
      <c r="IH11">
        <v>6</v>
      </c>
      <c r="IN11">
        <v>4</v>
      </c>
    </row>
    <row r="12" spans="1:253" x14ac:dyDescent="0.3">
      <c r="A12" t="s">
        <v>252</v>
      </c>
      <c r="H12">
        <v>4</v>
      </c>
      <c r="I12">
        <v>1</v>
      </c>
      <c r="AL12">
        <v>1</v>
      </c>
      <c r="AR12">
        <v>4</v>
      </c>
      <c r="AX12">
        <v>6</v>
      </c>
      <c r="BD12">
        <v>14</v>
      </c>
      <c r="BJ12">
        <v>26</v>
      </c>
      <c r="BP12">
        <v>8</v>
      </c>
      <c r="BV12">
        <v>9</v>
      </c>
      <c r="CB12">
        <v>17</v>
      </c>
      <c r="CH12">
        <v>7</v>
      </c>
      <c r="CN12">
        <v>14</v>
      </c>
      <c r="CT12">
        <v>15</v>
      </c>
      <c r="CZ12">
        <v>2</v>
      </c>
      <c r="DF12">
        <v>5</v>
      </c>
      <c r="DL12">
        <v>7</v>
      </c>
      <c r="DR12">
        <v>4</v>
      </c>
      <c r="DX12">
        <v>4</v>
      </c>
      <c r="DY12">
        <v>1</v>
      </c>
      <c r="ED12">
        <v>13</v>
      </c>
      <c r="EJ12">
        <v>16</v>
      </c>
      <c r="EM12">
        <v>1</v>
      </c>
      <c r="EP12">
        <v>6</v>
      </c>
      <c r="EV12">
        <v>10</v>
      </c>
      <c r="FB12">
        <v>5</v>
      </c>
      <c r="FH12">
        <v>15</v>
      </c>
      <c r="FN12">
        <v>46</v>
      </c>
      <c r="FT12">
        <v>8</v>
      </c>
      <c r="FU12">
        <v>1</v>
      </c>
      <c r="FZ12">
        <v>15</v>
      </c>
      <c r="GF12">
        <v>5</v>
      </c>
      <c r="GL12">
        <v>4</v>
      </c>
      <c r="GR12">
        <v>7</v>
      </c>
      <c r="GX12">
        <v>9</v>
      </c>
      <c r="HD12">
        <v>10</v>
      </c>
      <c r="HJ12">
        <v>5</v>
      </c>
      <c r="HP12">
        <v>6</v>
      </c>
      <c r="IB12">
        <v>3</v>
      </c>
      <c r="IH12">
        <v>9</v>
      </c>
      <c r="IN12">
        <v>4</v>
      </c>
    </row>
    <row r="13" spans="1:253" x14ac:dyDescent="0.3">
      <c r="A13" t="s">
        <v>235</v>
      </c>
      <c r="BP13">
        <v>2</v>
      </c>
      <c r="BV13">
        <v>4</v>
      </c>
      <c r="CB13">
        <v>2</v>
      </c>
      <c r="CH13">
        <v>8</v>
      </c>
      <c r="CN13">
        <v>1</v>
      </c>
      <c r="CT13">
        <v>6</v>
      </c>
      <c r="CZ13">
        <v>3</v>
      </c>
      <c r="DF13">
        <v>10</v>
      </c>
      <c r="DL13">
        <v>4</v>
      </c>
      <c r="DR13">
        <v>4</v>
      </c>
      <c r="DX13">
        <v>4</v>
      </c>
      <c r="EJ13">
        <v>11</v>
      </c>
      <c r="EP13">
        <v>25</v>
      </c>
      <c r="EQ13">
        <v>1</v>
      </c>
      <c r="EV13">
        <v>37</v>
      </c>
      <c r="FB13">
        <v>8</v>
      </c>
      <c r="FH13">
        <v>7</v>
      </c>
      <c r="FN13">
        <v>19</v>
      </c>
      <c r="FT13">
        <v>5</v>
      </c>
      <c r="GF13">
        <v>1</v>
      </c>
      <c r="GL13">
        <v>3</v>
      </c>
      <c r="GR13">
        <v>8</v>
      </c>
      <c r="GX13">
        <v>5</v>
      </c>
      <c r="HD13">
        <v>5</v>
      </c>
      <c r="HJ13">
        <v>2</v>
      </c>
      <c r="HP13">
        <v>3</v>
      </c>
      <c r="HV13">
        <v>2</v>
      </c>
      <c r="IB13">
        <v>2</v>
      </c>
      <c r="IH13">
        <v>1</v>
      </c>
      <c r="IN13">
        <v>2</v>
      </c>
    </row>
    <row r="14" spans="1:253" x14ac:dyDescent="0.3">
      <c r="A14" t="s">
        <v>237</v>
      </c>
      <c r="H14">
        <v>2</v>
      </c>
      <c r="N14">
        <v>1</v>
      </c>
      <c r="AL14">
        <v>3</v>
      </c>
      <c r="AR14">
        <v>4</v>
      </c>
      <c r="AX14">
        <v>6</v>
      </c>
      <c r="BD14">
        <v>2</v>
      </c>
      <c r="BJ14">
        <v>6</v>
      </c>
      <c r="BP14">
        <v>7</v>
      </c>
      <c r="BV14">
        <v>2</v>
      </c>
      <c r="CB14">
        <v>7</v>
      </c>
      <c r="CH14">
        <v>3</v>
      </c>
      <c r="CN14">
        <v>23</v>
      </c>
      <c r="CT14">
        <v>8</v>
      </c>
      <c r="CZ14">
        <v>7</v>
      </c>
      <c r="DF14">
        <v>2</v>
      </c>
      <c r="DL14">
        <v>1</v>
      </c>
      <c r="DR14">
        <v>1</v>
      </c>
      <c r="DX14">
        <v>12</v>
      </c>
      <c r="ED14">
        <v>22</v>
      </c>
      <c r="EJ14">
        <v>25</v>
      </c>
      <c r="EP14">
        <v>4</v>
      </c>
      <c r="EV14">
        <v>3</v>
      </c>
      <c r="FB14">
        <v>11</v>
      </c>
      <c r="FH14">
        <v>3</v>
      </c>
      <c r="FN14">
        <v>12</v>
      </c>
      <c r="FT14">
        <v>10</v>
      </c>
      <c r="FZ14">
        <v>2</v>
      </c>
      <c r="GF14">
        <v>1</v>
      </c>
      <c r="GR14">
        <v>2</v>
      </c>
      <c r="GX14">
        <v>7</v>
      </c>
      <c r="HD14">
        <v>5</v>
      </c>
      <c r="HP14">
        <v>3</v>
      </c>
      <c r="HV14">
        <v>5</v>
      </c>
      <c r="IB14">
        <v>1</v>
      </c>
      <c r="IH14">
        <v>2</v>
      </c>
      <c r="IN14">
        <v>2</v>
      </c>
    </row>
    <row r="15" spans="1:253" x14ac:dyDescent="0.3">
      <c r="A15" t="s">
        <v>234</v>
      </c>
      <c r="BJ15">
        <v>1</v>
      </c>
      <c r="BV15">
        <v>1</v>
      </c>
      <c r="CH15">
        <v>2</v>
      </c>
      <c r="CZ15">
        <v>3</v>
      </c>
      <c r="DL15">
        <v>2</v>
      </c>
      <c r="DX15">
        <v>1</v>
      </c>
      <c r="ED15">
        <v>3</v>
      </c>
      <c r="IN15">
        <v>1</v>
      </c>
    </row>
    <row r="16" spans="1:253" x14ac:dyDescent="0.3">
      <c r="A16" t="s">
        <v>239</v>
      </c>
      <c r="H16">
        <v>3</v>
      </c>
      <c r="N16">
        <v>22</v>
      </c>
      <c r="T16">
        <v>1</v>
      </c>
    </row>
    <row r="17" spans="1:243" x14ac:dyDescent="0.3">
      <c r="A17" t="s">
        <v>240</v>
      </c>
      <c r="H17">
        <v>2</v>
      </c>
      <c r="AL17">
        <v>5</v>
      </c>
      <c r="AX17">
        <v>5</v>
      </c>
    </row>
    <row r="18" spans="1:243" x14ac:dyDescent="0.3">
      <c r="A18" t="s">
        <v>241</v>
      </c>
      <c r="N18">
        <v>3</v>
      </c>
      <c r="T18">
        <v>3</v>
      </c>
      <c r="AR18">
        <v>1</v>
      </c>
      <c r="AX18">
        <v>1</v>
      </c>
      <c r="BD18">
        <v>1</v>
      </c>
      <c r="CB18">
        <v>1</v>
      </c>
      <c r="DF18">
        <v>2</v>
      </c>
      <c r="DG18">
        <v>1</v>
      </c>
      <c r="DX18">
        <v>2</v>
      </c>
      <c r="EJ18">
        <v>27</v>
      </c>
      <c r="EP18">
        <v>6</v>
      </c>
      <c r="EV18">
        <v>1</v>
      </c>
      <c r="FB18">
        <v>1</v>
      </c>
      <c r="FR18">
        <v>1</v>
      </c>
      <c r="FT18">
        <v>3</v>
      </c>
      <c r="FZ18">
        <v>1</v>
      </c>
      <c r="GF18">
        <v>1</v>
      </c>
      <c r="GR18">
        <v>1</v>
      </c>
      <c r="HJ18">
        <v>2</v>
      </c>
      <c r="IB18">
        <v>2</v>
      </c>
    </row>
    <row r="19" spans="1:243" x14ac:dyDescent="0.3">
      <c r="A19" t="s">
        <v>242</v>
      </c>
      <c r="AL19">
        <v>13</v>
      </c>
      <c r="AR19">
        <v>17</v>
      </c>
      <c r="AX19">
        <v>12</v>
      </c>
      <c r="BD19">
        <v>12</v>
      </c>
      <c r="BJ19">
        <v>6</v>
      </c>
      <c r="BP19">
        <v>7</v>
      </c>
      <c r="BV19">
        <v>11</v>
      </c>
      <c r="BW19">
        <v>1</v>
      </c>
      <c r="CB19">
        <v>10</v>
      </c>
      <c r="CH19">
        <v>8</v>
      </c>
      <c r="CN19">
        <v>5</v>
      </c>
      <c r="CT19">
        <v>6</v>
      </c>
      <c r="CZ19">
        <v>8</v>
      </c>
      <c r="DF19">
        <v>9</v>
      </c>
      <c r="DL19">
        <v>8</v>
      </c>
      <c r="DR19">
        <v>3</v>
      </c>
      <c r="ED19">
        <v>4</v>
      </c>
      <c r="EJ19">
        <v>3</v>
      </c>
      <c r="EP19">
        <v>3</v>
      </c>
      <c r="EV19">
        <v>12</v>
      </c>
      <c r="EW19">
        <v>1</v>
      </c>
      <c r="FT19">
        <v>3</v>
      </c>
      <c r="FZ19">
        <v>1</v>
      </c>
      <c r="GR19">
        <v>2</v>
      </c>
      <c r="HJ19">
        <v>2</v>
      </c>
      <c r="HV19">
        <v>1</v>
      </c>
    </row>
    <row r="20" spans="1:243" x14ac:dyDescent="0.3">
      <c r="A20" t="s">
        <v>243</v>
      </c>
      <c r="AR20">
        <v>3</v>
      </c>
      <c r="AX20">
        <v>4</v>
      </c>
      <c r="BD20">
        <v>2</v>
      </c>
      <c r="BJ20">
        <v>1</v>
      </c>
      <c r="BV20">
        <v>5</v>
      </c>
      <c r="CB20">
        <v>1</v>
      </c>
    </row>
    <row r="21" spans="1:243" x14ac:dyDescent="0.3">
      <c r="A21" t="s">
        <v>245</v>
      </c>
      <c r="BD21">
        <v>2</v>
      </c>
      <c r="BJ21">
        <v>8</v>
      </c>
      <c r="BP21">
        <v>1</v>
      </c>
      <c r="BV21">
        <v>3</v>
      </c>
      <c r="CB21">
        <v>12</v>
      </c>
      <c r="CH21">
        <v>7</v>
      </c>
      <c r="CN21">
        <v>7</v>
      </c>
      <c r="CO21">
        <v>1</v>
      </c>
      <c r="CT21">
        <v>3</v>
      </c>
      <c r="CU21">
        <v>2</v>
      </c>
      <c r="CZ21">
        <v>24</v>
      </c>
      <c r="DF21">
        <v>2</v>
      </c>
      <c r="DL21">
        <v>5</v>
      </c>
      <c r="DR21">
        <v>15</v>
      </c>
      <c r="DX21">
        <v>2</v>
      </c>
      <c r="ED21">
        <v>10</v>
      </c>
      <c r="EJ21">
        <v>10</v>
      </c>
      <c r="EP21">
        <v>12</v>
      </c>
      <c r="EV21">
        <v>10</v>
      </c>
      <c r="FB21">
        <v>15</v>
      </c>
      <c r="FH21">
        <v>17</v>
      </c>
      <c r="FN21">
        <v>7</v>
      </c>
      <c r="FT21">
        <v>7</v>
      </c>
      <c r="FZ21">
        <v>6</v>
      </c>
      <c r="GF21">
        <v>32</v>
      </c>
      <c r="GL21">
        <v>7</v>
      </c>
      <c r="GR21">
        <v>3</v>
      </c>
      <c r="GX21">
        <v>8</v>
      </c>
      <c r="HD21">
        <v>18</v>
      </c>
      <c r="HJ21">
        <v>5</v>
      </c>
      <c r="HP21">
        <v>1</v>
      </c>
      <c r="HV21">
        <v>1</v>
      </c>
      <c r="IB21">
        <v>2</v>
      </c>
      <c r="IH21">
        <v>4</v>
      </c>
    </row>
    <row r="22" spans="1:243" x14ac:dyDescent="0.3">
      <c r="A22" t="s">
        <v>246</v>
      </c>
      <c r="N22">
        <v>11</v>
      </c>
      <c r="T22">
        <v>3</v>
      </c>
    </row>
    <row r="23" spans="1:243" x14ac:dyDescent="0.3">
      <c r="A23" t="s">
        <v>247</v>
      </c>
      <c r="BJ23">
        <v>2</v>
      </c>
      <c r="CH23">
        <v>1</v>
      </c>
      <c r="FH23">
        <v>2</v>
      </c>
      <c r="GR23">
        <v>2</v>
      </c>
      <c r="HJ23">
        <v>1</v>
      </c>
      <c r="HV23">
        <v>2</v>
      </c>
      <c r="IB23">
        <v>12</v>
      </c>
      <c r="II23">
        <v>1</v>
      </c>
    </row>
    <row r="24" spans="1:243" x14ac:dyDescent="0.3">
      <c r="A24" t="s">
        <v>248</v>
      </c>
      <c r="B24">
        <v>1</v>
      </c>
      <c r="H24">
        <v>2</v>
      </c>
      <c r="N24">
        <v>27</v>
      </c>
      <c r="T24">
        <v>15</v>
      </c>
    </row>
    <row r="25" spans="1:243" x14ac:dyDescent="0.3">
      <c r="A25" t="s">
        <v>254</v>
      </c>
      <c r="B25">
        <v>2</v>
      </c>
      <c r="H25">
        <v>1</v>
      </c>
      <c r="N25">
        <v>1</v>
      </c>
      <c r="T25">
        <v>5</v>
      </c>
      <c r="AR25">
        <v>11</v>
      </c>
      <c r="AX25">
        <v>6</v>
      </c>
      <c r="BD25">
        <v>4</v>
      </c>
      <c r="BJ25">
        <v>1</v>
      </c>
      <c r="BK25">
        <v>1</v>
      </c>
      <c r="BP25">
        <v>6</v>
      </c>
      <c r="BV25">
        <v>3</v>
      </c>
      <c r="CB25">
        <v>2</v>
      </c>
      <c r="CN25">
        <v>1</v>
      </c>
      <c r="CT25">
        <v>1</v>
      </c>
      <c r="CZ25">
        <v>4</v>
      </c>
      <c r="DF25">
        <v>3</v>
      </c>
      <c r="DL25">
        <v>5</v>
      </c>
      <c r="DR25">
        <v>5</v>
      </c>
      <c r="DX25">
        <v>4</v>
      </c>
      <c r="ED25">
        <v>13</v>
      </c>
      <c r="EJ25">
        <v>7</v>
      </c>
      <c r="EP25">
        <v>3</v>
      </c>
      <c r="EV25">
        <v>4</v>
      </c>
      <c r="FB25">
        <v>2</v>
      </c>
      <c r="FH25">
        <v>1</v>
      </c>
      <c r="FN25">
        <v>3</v>
      </c>
      <c r="FO25">
        <v>1</v>
      </c>
      <c r="FT25">
        <v>1</v>
      </c>
      <c r="FZ25">
        <v>1</v>
      </c>
      <c r="GR25">
        <v>3</v>
      </c>
      <c r="HD25">
        <v>2</v>
      </c>
      <c r="HJ25">
        <v>3</v>
      </c>
      <c r="HP25">
        <v>32</v>
      </c>
      <c r="HV25">
        <v>2</v>
      </c>
    </row>
    <row r="26" spans="1:243" x14ac:dyDescent="0.3">
      <c r="A26" t="s">
        <v>255</v>
      </c>
      <c r="AL26">
        <v>2</v>
      </c>
      <c r="AR26">
        <v>5</v>
      </c>
      <c r="AX26">
        <v>11</v>
      </c>
      <c r="BD26">
        <v>6</v>
      </c>
      <c r="BJ26">
        <v>8</v>
      </c>
      <c r="BP26">
        <v>11</v>
      </c>
      <c r="BV26">
        <v>6</v>
      </c>
      <c r="CB26">
        <v>12</v>
      </c>
      <c r="CH26">
        <v>7</v>
      </c>
      <c r="CN26">
        <v>9</v>
      </c>
      <c r="CT26">
        <v>4</v>
      </c>
      <c r="CZ26">
        <v>7</v>
      </c>
      <c r="DF26">
        <v>2</v>
      </c>
      <c r="DL26">
        <v>5</v>
      </c>
      <c r="DR26">
        <v>5</v>
      </c>
      <c r="DX26">
        <v>10</v>
      </c>
      <c r="ED26">
        <v>3</v>
      </c>
      <c r="EJ26">
        <v>4</v>
      </c>
      <c r="EP26">
        <v>14</v>
      </c>
      <c r="EV26">
        <v>7</v>
      </c>
      <c r="FB26">
        <v>8</v>
      </c>
      <c r="FC26">
        <v>1</v>
      </c>
      <c r="FH26">
        <v>5</v>
      </c>
      <c r="FN26">
        <v>16</v>
      </c>
      <c r="FT26">
        <v>15</v>
      </c>
      <c r="FZ26">
        <v>2</v>
      </c>
      <c r="GF26">
        <v>3</v>
      </c>
      <c r="GL26">
        <v>2</v>
      </c>
      <c r="GR26">
        <v>1</v>
      </c>
      <c r="GX26">
        <v>1</v>
      </c>
      <c r="HD26">
        <v>6</v>
      </c>
      <c r="HP26">
        <v>1</v>
      </c>
      <c r="IH26">
        <v>1</v>
      </c>
    </row>
    <row r="27" spans="1:243" x14ac:dyDescent="0.3">
      <c r="A27" t="s">
        <v>256</v>
      </c>
      <c r="AL27">
        <v>1</v>
      </c>
      <c r="AR27">
        <v>2</v>
      </c>
      <c r="AX27">
        <v>3</v>
      </c>
      <c r="BD27">
        <v>2</v>
      </c>
      <c r="BJ27">
        <v>1</v>
      </c>
      <c r="BK27">
        <v>1</v>
      </c>
      <c r="BP27">
        <v>8</v>
      </c>
      <c r="BV27">
        <v>1</v>
      </c>
      <c r="CB27">
        <v>8</v>
      </c>
      <c r="CH27">
        <v>3</v>
      </c>
      <c r="CN27">
        <v>1</v>
      </c>
      <c r="CZ27">
        <v>2</v>
      </c>
      <c r="DF27">
        <v>3</v>
      </c>
      <c r="EJ27">
        <v>9</v>
      </c>
      <c r="EP27">
        <v>4</v>
      </c>
      <c r="EV27">
        <v>3</v>
      </c>
      <c r="FB27">
        <v>1</v>
      </c>
      <c r="FN27">
        <v>1</v>
      </c>
      <c r="FT27">
        <v>1</v>
      </c>
      <c r="GF27">
        <v>3</v>
      </c>
      <c r="GR27">
        <v>1</v>
      </c>
      <c r="GX27">
        <v>3</v>
      </c>
      <c r="HD27">
        <v>2</v>
      </c>
      <c r="HP27">
        <v>2</v>
      </c>
      <c r="IB27">
        <v>1</v>
      </c>
      <c r="IH27">
        <v>7</v>
      </c>
    </row>
    <row r="28" spans="1:243" x14ac:dyDescent="0.3">
      <c r="A28" t="s">
        <v>257</v>
      </c>
      <c r="AL28">
        <v>29</v>
      </c>
      <c r="AR28">
        <v>37</v>
      </c>
      <c r="AS28">
        <v>2</v>
      </c>
      <c r="AT28">
        <v>2</v>
      </c>
      <c r="AX28">
        <v>45</v>
      </c>
      <c r="AY28">
        <v>2</v>
      </c>
      <c r="BD28">
        <v>32</v>
      </c>
      <c r="BF28">
        <v>3</v>
      </c>
      <c r="BJ28">
        <v>41</v>
      </c>
      <c r="BK28">
        <v>2</v>
      </c>
      <c r="BL28">
        <v>11</v>
      </c>
      <c r="BP28">
        <v>28</v>
      </c>
      <c r="BV28">
        <v>46</v>
      </c>
      <c r="BX28">
        <v>1</v>
      </c>
      <c r="CB28">
        <v>69</v>
      </c>
      <c r="CH28">
        <v>53</v>
      </c>
      <c r="CI28">
        <v>1</v>
      </c>
      <c r="CJ28">
        <v>1</v>
      </c>
      <c r="CN28">
        <v>32</v>
      </c>
      <c r="CO28">
        <v>1</v>
      </c>
      <c r="CQ28">
        <v>1</v>
      </c>
      <c r="CT28">
        <v>3</v>
      </c>
      <c r="CV28">
        <v>25</v>
      </c>
      <c r="CZ28">
        <v>4</v>
      </c>
      <c r="DH28">
        <v>1</v>
      </c>
      <c r="DL28">
        <v>5</v>
      </c>
      <c r="DT28">
        <v>1</v>
      </c>
      <c r="EJ28">
        <v>1</v>
      </c>
      <c r="EV28">
        <v>3</v>
      </c>
      <c r="FB28">
        <v>2</v>
      </c>
      <c r="FN28">
        <v>1</v>
      </c>
      <c r="HF28">
        <v>1</v>
      </c>
    </row>
    <row r="29" spans="1:243" x14ac:dyDescent="0.3">
      <c r="A29" t="s">
        <v>261</v>
      </c>
      <c r="AX29">
        <v>1</v>
      </c>
    </row>
    <row r="30" spans="1:243" x14ac:dyDescent="0.3">
      <c r="A30" t="s">
        <v>262</v>
      </c>
      <c r="CH30">
        <v>13</v>
      </c>
      <c r="CN30">
        <v>2</v>
      </c>
      <c r="CZ30">
        <v>3</v>
      </c>
      <c r="DF30">
        <v>3</v>
      </c>
      <c r="DL30">
        <v>1</v>
      </c>
      <c r="ED30">
        <v>1</v>
      </c>
      <c r="EJ30">
        <v>3</v>
      </c>
      <c r="EV30">
        <v>2</v>
      </c>
      <c r="FB30">
        <v>2</v>
      </c>
      <c r="FH30">
        <v>7</v>
      </c>
      <c r="FN30">
        <v>1</v>
      </c>
      <c r="FT30">
        <v>1</v>
      </c>
    </row>
    <row r="31" spans="1:243" x14ac:dyDescent="0.3">
      <c r="A31" t="s">
        <v>263</v>
      </c>
      <c r="DF31">
        <v>3</v>
      </c>
      <c r="DL31">
        <v>1</v>
      </c>
      <c r="FN31">
        <v>2</v>
      </c>
      <c r="FT31">
        <v>1</v>
      </c>
      <c r="GX31">
        <v>1</v>
      </c>
      <c r="IB31">
        <v>1</v>
      </c>
    </row>
  </sheetData>
  <autoFilter ref="A1:IS31">
    <sortState ref="A2:IS31">
      <sortCondition descending="1" ref="IN1:IN3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0"/>
  <sheetViews>
    <sheetView workbookViewId="0">
      <pane xSplit="1" ySplit="1" topLeftCell="IC2" activePane="bottomRight" state="frozen"/>
      <selection pane="topRight" activeCell="B1" sqref="B1"/>
      <selection pane="bottomLeft" activeCell="A2" sqref="A2"/>
      <selection pane="bottomRight" activeCell="IP13" sqref="IP13"/>
    </sheetView>
  </sheetViews>
  <sheetFormatPr defaultRowHeight="14.4" x14ac:dyDescent="0.3"/>
  <cols>
    <col min="1" max="1" width="36.77734375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250</v>
      </c>
      <c r="AN2">
        <v>2</v>
      </c>
      <c r="BF2">
        <v>1</v>
      </c>
      <c r="CJ2">
        <v>1</v>
      </c>
      <c r="CP2">
        <v>2</v>
      </c>
      <c r="DB2">
        <v>1</v>
      </c>
      <c r="DH2">
        <v>3</v>
      </c>
      <c r="DN2">
        <v>6</v>
      </c>
      <c r="DT2">
        <v>4</v>
      </c>
      <c r="DZ2">
        <v>2</v>
      </c>
      <c r="EF2">
        <v>2</v>
      </c>
      <c r="EL2">
        <v>3</v>
      </c>
      <c r="ER2">
        <v>2</v>
      </c>
      <c r="EX2">
        <v>4</v>
      </c>
      <c r="FD2">
        <v>5</v>
      </c>
      <c r="FJ2">
        <v>1</v>
      </c>
      <c r="FP2">
        <v>1</v>
      </c>
      <c r="FS2">
        <v>1</v>
      </c>
      <c r="FV2">
        <v>3</v>
      </c>
      <c r="GB2">
        <v>3</v>
      </c>
      <c r="GH2">
        <v>4</v>
      </c>
      <c r="GN2">
        <v>2</v>
      </c>
      <c r="GT2">
        <v>1</v>
      </c>
      <c r="GZ2">
        <v>6</v>
      </c>
      <c r="HF2">
        <v>2</v>
      </c>
      <c r="HL2">
        <v>4</v>
      </c>
      <c r="HR2">
        <v>3</v>
      </c>
      <c r="HX2">
        <v>9</v>
      </c>
      <c r="ID2">
        <v>2</v>
      </c>
      <c r="IJ2">
        <v>4</v>
      </c>
      <c r="IP2">
        <v>3</v>
      </c>
    </row>
    <row r="3" spans="1:253" x14ac:dyDescent="0.3">
      <c r="A3" t="s">
        <v>263</v>
      </c>
      <c r="CV3">
        <v>2</v>
      </c>
      <c r="DT3">
        <v>1</v>
      </c>
      <c r="DZ3">
        <v>1</v>
      </c>
      <c r="ER3">
        <v>1</v>
      </c>
      <c r="GB3">
        <v>1</v>
      </c>
      <c r="GN3">
        <v>1</v>
      </c>
      <c r="IP3">
        <v>2</v>
      </c>
    </row>
    <row r="4" spans="1:253" x14ac:dyDescent="0.3">
      <c r="A4" t="s">
        <v>236</v>
      </c>
      <c r="CJ4">
        <v>1</v>
      </c>
      <c r="HF4">
        <v>1</v>
      </c>
      <c r="IJ4">
        <v>1</v>
      </c>
      <c r="IP4">
        <v>1</v>
      </c>
    </row>
    <row r="5" spans="1:253" x14ac:dyDescent="0.3">
      <c r="A5" t="s">
        <v>247</v>
      </c>
      <c r="CD5">
        <v>1</v>
      </c>
      <c r="EF5">
        <v>1</v>
      </c>
      <c r="EL5">
        <v>3</v>
      </c>
      <c r="EX5">
        <v>1</v>
      </c>
      <c r="FV5">
        <v>1</v>
      </c>
      <c r="GH5">
        <v>1</v>
      </c>
      <c r="GN5">
        <v>2</v>
      </c>
      <c r="GT5">
        <v>1</v>
      </c>
      <c r="HR5">
        <v>2</v>
      </c>
      <c r="ID5">
        <v>1</v>
      </c>
      <c r="IP5">
        <v>1</v>
      </c>
    </row>
    <row r="6" spans="1:253" x14ac:dyDescent="0.3">
      <c r="A6" t="s">
        <v>258</v>
      </c>
      <c r="BR6">
        <v>2</v>
      </c>
      <c r="BX6">
        <v>1</v>
      </c>
      <c r="CJ6">
        <v>2</v>
      </c>
      <c r="CP6">
        <v>3</v>
      </c>
      <c r="CV6">
        <v>1</v>
      </c>
      <c r="DB6">
        <v>2</v>
      </c>
      <c r="DH6">
        <v>2</v>
      </c>
      <c r="DZ6">
        <v>1</v>
      </c>
      <c r="EL6">
        <v>1</v>
      </c>
      <c r="GT6">
        <v>1</v>
      </c>
      <c r="GZ6">
        <v>1</v>
      </c>
      <c r="HL6">
        <v>1</v>
      </c>
      <c r="HR6">
        <v>1</v>
      </c>
      <c r="HX6">
        <v>1</v>
      </c>
      <c r="IP6">
        <v>1</v>
      </c>
    </row>
    <row r="7" spans="1:253" x14ac:dyDescent="0.3">
      <c r="A7" t="s">
        <v>260</v>
      </c>
      <c r="BL7">
        <v>3</v>
      </c>
      <c r="BR7">
        <v>4</v>
      </c>
      <c r="BX7">
        <v>2</v>
      </c>
      <c r="CJ7">
        <v>9</v>
      </c>
      <c r="CP7">
        <v>2</v>
      </c>
      <c r="CV7">
        <v>2</v>
      </c>
      <c r="DB7">
        <v>2</v>
      </c>
      <c r="DH7">
        <v>4</v>
      </c>
      <c r="DN7">
        <v>4</v>
      </c>
      <c r="DT7">
        <v>5</v>
      </c>
      <c r="DZ7">
        <v>1</v>
      </c>
      <c r="EC7">
        <v>1</v>
      </c>
      <c r="EF7">
        <v>8</v>
      </c>
      <c r="EL7">
        <v>2</v>
      </c>
      <c r="ER7">
        <v>3</v>
      </c>
      <c r="EX7">
        <v>2</v>
      </c>
      <c r="FD7">
        <v>2</v>
      </c>
      <c r="FJ7">
        <v>1</v>
      </c>
      <c r="FP7">
        <v>3</v>
      </c>
      <c r="FV7">
        <v>1</v>
      </c>
      <c r="GH7">
        <v>1</v>
      </c>
      <c r="GT7">
        <v>2</v>
      </c>
      <c r="GZ7">
        <v>1</v>
      </c>
      <c r="IJ7">
        <v>1</v>
      </c>
      <c r="IP7">
        <v>1</v>
      </c>
    </row>
    <row r="8" spans="1:253" x14ac:dyDescent="0.3">
      <c r="A8" t="s">
        <v>234</v>
      </c>
      <c r="CP8">
        <v>1</v>
      </c>
      <c r="DB8">
        <v>1</v>
      </c>
    </row>
    <row r="9" spans="1:253" x14ac:dyDescent="0.3">
      <c r="A9" t="s">
        <v>237</v>
      </c>
      <c r="AT9">
        <v>1</v>
      </c>
      <c r="BF9">
        <v>1</v>
      </c>
      <c r="DN9">
        <v>1</v>
      </c>
      <c r="DT9">
        <v>2</v>
      </c>
      <c r="DZ9">
        <v>1</v>
      </c>
      <c r="EL9">
        <v>1</v>
      </c>
      <c r="HR9">
        <v>1</v>
      </c>
      <c r="HX9">
        <v>1</v>
      </c>
      <c r="ID9">
        <v>2</v>
      </c>
    </row>
    <row r="10" spans="1:253" x14ac:dyDescent="0.3">
      <c r="A10" t="s">
        <v>240</v>
      </c>
      <c r="AT10">
        <v>1</v>
      </c>
    </row>
    <row r="11" spans="1:253" x14ac:dyDescent="0.3">
      <c r="A11" t="s">
        <v>241</v>
      </c>
      <c r="ER11">
        <v>1</v>
      </c>
    </row>
    <row r="12" spans="1:253" x14ac:dyDescent="0.3">
      <c r="A12" t="s">
        <v>243</v>
      </c>
      <c r="BL12">
        <v>1</v>
      </c>
      <c r="BR12">
        <v>4</v>
      </c>
      <c r="CP12">
        <v>2</v>
      </c>
      <c r="CV12">
        <v>1</v>
      </c>
      <c r="DB12">
        <v>1</v>
      </c>
    </row>
    <row r="13" spans="1:253" x14ac:dyDescent="0.3">
      <c r="A13" t="s">
        <v>244</v>
      </c>
      <c r="AZ13">
        <v>1</v>
      </c>
      <c r="BL13">
        <v>2</v>
      </c>
      <c r="BX13">
        <v>1</v>
      </c>
      <c r="CD13">
        <v>2</v>
      </c>
      <c r="CP13">
        <v>1</v>
      </c>
      <c r="DH13">
        <v>2</v>
      </c>
      <c r="EF13">
        <v>1</v>
      </c>
    </row>
    <row r="14" spans="1:253" x14ac:dyDescent="0.3">
      <c r="A14" t="s">
        <v>245</v>
      </c>
      <c r="BF14">
        <v>1</v>
      </c>
      <c r="BR14">
        <v>2</v>
      </c>
      <c r="BX14">
        <v>1</v>
      </c>
      <c r="CD14">
        <v>6</v>
      </c>
      <c r="CP14">
        <v>1</v>
      </c>
      <c r="CV14">
        <v>1</v>
      </c>
      <c r="DH14">
        <v>2</v>
      </c>
      <c r="EF14">
        <v>1</v>
      </c>
      <c r="ER14">
        <v>1</v>
      </c>
      <c r="FD14">
        <v>1</v>
      </c>
      <c r="GB14">
        <v>1</v>
      </c>
    </row>
    <row r="15" spans="1:253" x14ac:dyDescent="0.3">
      <c r="A15" t="s">
        <v>252</v>
      </c>
      <c r="AT15">
        <v>1</v>
      </c>
      <c r="BL15">
        <v>1</v>
      </c>
      <c r="BR15">
        <v>2</v>
      </c>
      <c r="BX15">
        <v>1</v>
      </c>
      <c r="CD15">
        <v>5</v>
      </c>
      <c r="CJ15">
        <v>2</v>
      </c>
      <c r="CP15">
        <v>1</v>
      </c>
      <c r="CV15">
        <v>1</v>
      </c>
      <c r="DB15">
        <v>2</v>
      </c>
      <c r="DH15">
        <v>2</v>
      </c>
      <c r="DN15">
        <v>1</v>
      </c>
      <c r="GB15">
        <v>1</v>
      </c>
      <c r="GT15">
        <v>1</v>
      </c>
    </row>
    <row r="16" spans="1:253" x14ac:dyDescent="0.3">
      <c r="A16" t="s">
        <v>254</v>
      </c>
      <c r="BF16">
        <v>1</v>
      </c>
      <c r="BO16">
        <v>1</v>
      </c>
      <c r="CJ16">
        <v>1</v>
      </c>
      <c r="DT16">
        <v>1</v>
      </c>
      <c r="FP16">
        <v>1</v>
      </c>
    </row>
    <row r="17" spans="1:226" x14ac:dyDescent="0.3">
      <c r="A17" t="s">
        <v>255</v>
      </c>
      <c r="BX17">
        <v>3</v>
      </c>
      <c r="CV17">
        <v>1</v>
      </c>
      <c r="DH17">
        <v>1</v>
      </c>
      <c r="DN17">
        <v>1</v>
      </c>
      <c r="FJ17">
        <v>1</v>
      </c>
      <c r="HL17">
        <v>2</v>
      </c>
    </row>
    <row r="18" spans="1:226" x14ac:dyDescent="0.3">
      <c r="A18" t="s">
        <v>256</v>
      </c>
      <c r="ER18">
        <v>1</v>
      </c>
      <c r="HR18">
        <v>1</v>
      </c>
    </row>
    <row r="19" spans="1:226" x14ac:dyDescent="0.3">
      <c r="A19" t="s">
        <v>259</v>
      </c>
      <c r="GB19">
        <v>1</v>
      </c>
    </row>
    <row r="20" spans="1:226" x14ac:dyDescent="0.3">
      <c r="A20" t="s">
        <v>261</v>
      </c>
      <c r="BF20">
        <v>1</v>
      </c>
      <c r="BR20">
        <v>1</v>
      </c>
      <c r="BX20">
        <v>1</v>
      </c>
      <c r="CJ20">
        <v>1</v>
      </c>
      <c r="GN20">
        <v>1</v>
      </c>
    </row>
  </sheetData>
  <autoFilter ref="A1:IS20">
    <sortState ref="A2:IS20">
      <sortCondition descending="1" ref="IP1:IP20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1"/>
  <sheetViews>
    <sheetView workbookViewId="0">
      <pane xSplit="1" ySplit="1" topLeftCell="IA2" activePane="bottomRight" state="frozen"/>
      <selection pane="topRight" activeCell="B1" sqref="B1"/>
      <selection pane="bottomLeft" activeCell="A2" sqref="A2"/>
      <selection pane="bottomRight" activeCell="IP18" sqref="IP18"/>
    </sheetView>
  </sheetViews>
  <sheetFormatPr defaultRowHeight="14.4" x14ac:dyDescent="0.3"/>
  <cols>
    <col min="1" max="1" width="30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258</v>
      </c>
      <c r="AX2">
        <v>1866500</v>
      </c>
      <c r="BD2">
        <v>424885513</v>
      </c>
      <c r="BJ2">
        <v>332958</v>
      </c>
      <c r="CH2">
        <v>26066098.399999999</v>
      </c>
      <c r="CN2">
        <v>12517887.949999999</v>
      </c>
      <c r="CT2">
        <v>13473506.98</v>
      </c>
      <c r="CZ2">
        <v>52610837.82</v>
      </c>
      <c r="DF2">
        <v>14205313.08</v>
      </c>
      <c r="DL2">
        <v>37043658.210000001</v>
      </c>
      <c r="DR2">
        <v>181316315.27000001</v>
      </c>
      <c r="DX2">
        <v>149344778.80000001</v>
      </c>
      <c r="DY2">
        <v>9124000</v>
      </c>
      <c r="ED2">
        <v>18184801.899999999</v>
      </c>
      <c r="EJ2">
        <v>22434137.300000001</v>
      </c>
      <c r="EP2">
        <v>34570391.399999999</v>
      </c>
      <c r="EV2">
        <v>51971850.25</v>
      </c>
      <c r="EW2">
        <v>2700000</v>
      </c>
      <c r="FB2">
        <v>26222084.670000002</v>
      </c>
      <c r="FC2">
        <v>3165431.35</v>
      </c>
      <c r="FH2">
        <v>427470174.69999999</v>
      </c>
      <c r="FN2">
        <v>25365576.02</v>
      </c>
      <c r="FO2">
        <v>43992319.950000003</v>
      </c>
      <c r="FT2">
        <v>78887653.329999998</v>
      </c>
      <c r="FZ2">
        <v>23740817.73</v>
      </c>
      <c r="GF2">
        <v>16201247.109999999</v>
      </c>
      <c r="GL2">
        <v>71230107.010000005</v>
      </c>
      <c r="GM2">
        <v>16358818</v>
      </c>
      <c r="GR2">
        <v>21913177.199999999</v>
      </c>
      <c r="GX2">
        <v>85500273.650000006</v>
      </c>
      <c r="HD2">
        <v>953654068.86000001</v>
      </c>
      <c r="HJ2">
        <v>233050821.08000001</v>
      </c>
      <c r="HP2">
        <v>26773348.07</v>
      </c>
      <c r="HV2">
        <v>8197814.1600000001</v>
      </c>
      <c r="IB2">
        <v>24383731.68</v>
      </c>
      <c r="IC2">
        <v>1371920</v>
      </c>
      <c r="IH2">
        <v>9545603.7400000002</v>
      </c>
      <c r="IN2">
        <v>1155321507.6199999</v>
      </c>
    </row>
    <row r="3" spans="1:253" x14ac:dyDescent="0.3">
      <c r="A3" t="s">
        <v>253</v>
      </c>
      <c r="DF3">
        <v>657000</v>
      </c>
      <c r="DR3">
        <v>500000</v>
      </c>
      <c r="DX3">
        <v>304872887.45999998</v>
      </c>
      <c r="DY3">
        <v>17472042.899999999</v>
      </c>
      <c r="ED3">
        <v>1188307898.6300001</v>
      </c>
      <c r="EE3">
        <v>541233</v>
      </c>
      <c r="EG3">
        <v>834795.7</v>
      </c>
      <c r="EH3">
        <v>69990756.159999996</v>
      </c>
      <c r="EJ3">
        <v>364341298.10000002</v>
      </c>
      <c r="EK3">
        <v>201870</v>
      </c>
      <c r="EM3">
        <v>167148</v>
      </c>
      <c r="EN3">
        <v>100778459.47</v>
      </c>
      <c r="EP3">
        <v>1732726452.1199999</v>
      </c>
      <c r="EQ3">
        <v>12004278</v>
      </c>
      <c r="EV3">
        <v>8794797983.6499996</v>
      </c>
      <c r="EY3">
        <v>918749.39</v>
      </c>
      <c r="FB3">
        <v>607257189.53999996</v>
      </c>
      <c r="FE3">
        <v>130000</v>
      </c>
      <c r="FH3">
        <v>6181507536.8800001</v>
      </c>
      <c r="FI3">
        <v>15242000</v>
      </c>
      <c r="FN3">
        <v>2109323394.98</v>
      </c>
      <c r="FO3">
        <v>1227060</v>
      </c>
      <c r="FQ3">
        <v>49500</v>
      </c>
      <c r="FT3">
        <v>313857491.69999999</v>
      </c>
      <c r="FZ3">
        <v>562208315.11000001</v>
      </c>
      <c r="GA3">
        <v>22349400</v>
      </c>
      <c r="GB3">
        <v>160000</v>
      </c>
      <c r="GF3">
        <v>706512709.51999998</v>
      </c>
      <c r="GI3">
        <v>2000000</v>
      </c>
      <c r="GL3">
        <v>197624741.58000001</v>
      </c>
      <c r="GM3">
        <v>2000000</v>
      </c>
      <c r="GO3">
        <v>10957.23</v>
      </c>
      <c r="GP3">
        <v>1593545</v>
      </c>
      <c r="GR3">
        <v>334170243.02999997</v>
      </c>
      <c r="GU3">
        <v>811272</v>
      </c>
      <c r="GX3">
        <v>631294110.00999999</v>
      </c>
      <c r="HA3">
        <v>2499204.5</v>
      </c>
      <c r="HD3">
        <v>799186491.11000001</v>
      </c>
      <c r="HE3">
        <v>62107608.189999998</v>
      </c>
      <c r="HG3">
        <v>755218.2</v>
      </c>
      <c r="HJ3">
        <v>467906422.94999999</v>
      </c>
      <c r="HK3">
        <v>13480700</v>
      </c>
      <c r="HM3">
        <v>706521.45</v>
      </c>
      <c r="HP3">
        <v>2565126191.3299999</v>
      </c>
      <c r="HR3">
        <v>12921612.529999999</v>
      </c>
      <c r="HS3">
        <v>619207.4</v>
      </c>
      <c r="HV3">
        <v>2092880556.3399999</v>
      </c>
      <c r="HW3">
        <v>47839500</v>
      </c>
      <c r="HY3">
        <v>571734</v>
      </c>
      <c r="IB3">
        <v>1208980016.27</v>
      </c>
      <c r="ID3">
        <v>33333</v>
      </c>
      <c r="IE3">
        <v>525944.91</v>
      </c>
      <c r="IH3">
        <v>1290206541.5799999</v>
      </c>
      <c r="IK3">
        <v>1179315</v>
      </c>
      <c r="IN3">
        <v>761163164.16999996</v>
      </c>
      <c r="IQ3">
        <v>674471.62</v>
      </c>
    </row>
    <row r="4" spans="1:253" x14ac:dyDescent="0.3">
      <c r="A4" t="s">
        <v>251</v>
      </c>
      <c r="HJ4">
        <v>21058250</v>
      </c>
      <c r="HL4">
        <v>17635572.129999999</v>
      </c>
      <c r="HP4">
        <v>23112996.460000001</v>
      </c>
      <c r="HR4">
        <v>31790204.800000001</v>
      </c>
      <c r="HV4">
        <v>45341978.75</v>
      </c>
      <c r="HX4">
        <v>39302726.039999999</v>
      </c>
      <c r="IB4">
        <v>38707169</v>
      </c>
      <c r="ID4">
        <v>31619041.75</v>
      </c>
      <c r="IH4">
        <v>12343240</v>
      </c>
      <c r="II4">
        <v>51960</v>
      </c>
      <c r="IJ4">
        <v>45168265.090000004</v>
      </c>
      <c r="IN4">
        <v>655934938.98000002</v>
      </c>
      <c r="IP4">
        <v>8551437.4000000004</v>
      </c>
    </row>
    <row r="5" spans="1:253" x14ac:dyDescent="0.3">
      <c r="A5" t="s">
        <v>259</v>
      </c>
      <c r="HP5">
        <v>405578124.26999998</v>
      </c>
      <c r="HS5">
        <v>296473.33</v>
      </c>
      <c r="HV5">
        <v>247458973.87</v>
      </c>
      <c r="HY5">
        <v>115000</v>
      </c>
      <c r="IB5">
        <v>591630645.07000005</v>
      </c>
      <c r="IE5">
        <v>257211.6</v>
      </c>
      <c r="IH5">
        <v>190321097.63999999</v>
      </c>
      <c r="IK5">
        <v>248000</v>
      </c>
      <c r="IN5">
        <v>399102802.60000002</v>
      </c>
      <c r="IQ5">
        <v>516839.14</v>
      </c>
    </row>
    <row r="6" spans="1:253" x14ac:dyDescent="0.3">
      <c r="A6" t="s">
        <v>250</v>
      </c>
      <c r="AL6">
        <v>6266</v>
      </c>
      <c r="AX6">
        <v>21302800</v>
      </c>
      <c r="BD6">
        <v>1871903</v>
      </c>
      <c r="BJ6">
        <v>17794718.780000001</v>
      </c>
      <c r="BK6">
        <v>2991000</v>
      </c>
      <c r="BP6">
        <v>344999999.86000001</v>
      </c>
      <c r="BV6">
        <v>1209000</v>
      </c>
      <c r="CB6">
        <v>88148888.120000005</v>
      </c>
      <c r="CH6">
        <v>7824482.54</v>
      </c>
      <c r="CN6">
        <v>64380500</v>
      </c>
      <c r="CT6">
        <v>2116307</v>
      </c>
      <c r="CU6">
        <v>45232950</v>
      </c>
      <c r="CZ6">
        <v>206760384.77000001</v>
      </c>
      <c r="DA6">
        <v>1442577</v>
      </c>
      <c r="DF6">
        <v>374356417.97000003</v>
      </c>
      <c r="DL6">
        <v>818990107.94000006</v>
      </c>
      <c r="DN6">
        <v>80793</v>
      </c>
      <c r="DR6">
        <v>78483316.980000004</v>
      </c>
      <c r="DX6">
        <v>182880613.63999999</v>
      </c>
      <c r="ED6">
        <v>109757487.16</v>
      </c>
      <c r="EG6">
        <v>572651</v>
      </c>
      <c r="EJ6">
        <v>110490365.3</v>
      </c>
      <c r="EP6">
        <v>115001159.86</v>
      </c>
      <c r="EV6">
        <v>236836381.41</v>
      </c>
      <c r="EW6">
        <v>40000</v>
      </c>
      <c r="FB6">
        <v>989913040.02999997</v>
      </c>
      <c r="FC6">
        <v>1195000</v>
      </c>
      <c r="FH6">
        <v>2178374866.0500002</v>
      </c>
      <c r="FN6">
        <v>79150247.409999996</v>
      </c>
      <c r="FT6">
        <v>635032070.29999995</v>
      </c>
      <c r="FZ6">
        <v>178197876.08000001</v>
      </c>
      <c r="GF6">
        <v>814641451.97000003</v>
      </c>
      <c r="GG6">
        <v>14750464.5</v>
      </c>
      <c r="GL6">
        <v>508548538.66000003</v>
      </c>
      <c r="GO6">
        <v>25000</v>
      </c>
      <c r="GR6">
        <v>2030231586.8</v>
      </c>
      <c r="GS6">
        <v>9608100</v>
      </c>
      <c r="GX6">
        <v>1416953920.54</v>
      </c>
      <c r="HA6">
        <v>48000</v>
      </c>
      <c r="HD6">
        <v>1095765641.0999999</v>
      </c>
      <c r="HJ6">
        <v>1202915268.78</v>
      </c>
      <c r="HK6">
        <v>17788670</v>
      </c>
      <c r="HP6">
        <v>313307100.63999999</v>
      </c>
      <c r="HV6">
        <v>195528058.21000001</v>
      </c>
      <c r="HY6">
        <v>735884.31</v>
      </c>
      <c r="HZ6">
        <v>1689401.49</v>
      </c>
      <c r="IB6">
        <v>1125259269.1800001</v>
      </c>
      <c r="IC6">
        <v>716699638</v>
      </c>
      <c r="IE6">
        <v>110000</v>
      </c>
      <c r="IF6">
        <v>110000</v>
      </c>
      <c r="IH6">
        <v>583352972.79999995</v>
      </c>
      <c r="IK6">
        <v>611104.88</v>
      </c>
      <c r="IN6">
        <v>135287376.93000001</v>
      </c>
    </row>
    <row r="7" spans="1:253" x14ac:dyDescent="0.3">
      <c r="A7" t="s">
        <v>244</v>
      </c>
      <c r="AM7">
        <v>3071000</v>
      </c>
      <c r="BD7">
        <v>333555</v>
      </c>
      <c r="DR7">
        <v>3325640</v>
      </c>
      <c r="DX7">
        <v>25515169</v>
      </c>
      <c r="ED7">
        <v>8908611.8000000007</v>
      </c>
      <c r="EJ7">
        <v>3955049.1</v>
      </c>
      <c r="EP7">
        <v>33665981.5</v>
      </c>
      <c r="EV7">
        <v>2581830</v>
      </c>
      <c r="FB7">
        <v>10947133</v>
      </c>
      <c r="FH7">
        <v>681149.7</v>
      </c>
      <c r="FN7">
        <v>44378095</v>
      </c>
      <c r="FT7">
        <v>14515228.199999999</v>
      </c>
      <c r="FZ7">
        <v>102463101.7</v>
      </c>
      <c r="GF7">
        <v>17415837.399999999</v>
      </c>
      <c r="GL7">
        <v>2341669619.3600001</v>
      </c>
      <c r="GR7">
        <v>540240480</v>
      </c>
      <c r="GX7">
        <v>5936067.0199999996</v>
      </c>
      <c r="HD7">
        <v>2563052.2000000002</v>
      </c>
      <c r="HJ7">
        <v>14726042</v>
      </c>
      <c r="HP7">
        <v>1083786.95</v>
      </c>
      <c r="HV7">
        <v>37695950</v>
      </c>
      <c r="IB7">
        <v>13719903.300000001</v>
      </c>
      <c r="IH7">
        <v>40310355</v>
      </c>
      <c r="IN7">
        <v>65837280</v>
      </c>
    </row>
    <row r="8" spans="1:253" x14ac:dyDescent="0.3">
      <c r="A8" t="s">
        <v>260</v>
      </c>
      <c r="AL8">
        <v>74313684.200000003</v>
      </c>
      <c r="AR8">
        <v>20885586.199999999</v>
      </c>
      <c r="AX8">
        <v>43039547.240000002</v>
      </c>
      <c r="BD8">
        <v>894634906.23000002</v>
      </c>
      <c r="BJ8">
        <v>205193935.83000001</v>
      </c>
      <c r="BP8">
        <v>1455765146.1199999</v>
      </c>
      <c r="BV8">
        <v>159197329.03999999</v>
      </c>
      <c r="CB8">
        <v>386631304.44999999</v>
      </c>
      <c r="CC8">
        <v>759570</v>
      </c>
      <c r="CH8">
        <v>138823896.53</v>
      </c>
      <c r="CI8">
        <v>13355065.800000001</v>
      </c>
      <c r="CN8">
        <v>1791790255.9300001</v>
      </c>
      <c r="CT8">
        <v>43968842.609999999</v>
      </c>
      <c r="CZ8">
        <v>596405161.73000002</v>
      </c>
      <c r="DF8">
        <v>84550158.920000002</v>
      </c>
      <c r="DL8">
        <v>120938466.62</v>
      </c>
      <c r="DR8">
        <v>93783325.700000003</v>
      </c>
      <c r="DX8">
        <v>199909115.90000001</v>
      </c>
      <c r="ED8">
        <v>372041650.30000001</v>
      </c>
      <c r="EJ8">
        <v>192801780.09999999</v>
      </c>
      <c r="EP8">
        <v>96753549.129999995</v>
      </c>
      <c r="ES8">
        <v>520560.82</v>
      </c>
      <c r="EV8">
        <v>886042599.75999999</v>
      </c>
      <c r="EY8">
        <v>128314</v>
      </c>
      <c r="FB8">
        <v>176385189.22999999</v>
      </c>
      <c r="FE8">
        <v>55413</v>
      </c>
      <c r="FH8">
        <v>2341005593</v>
      </c>
      <c r="FI8">
        <v>950000</v>
      </c>
      <c r="FN8">
        <v>231323763.37</v>
      </c>
      <c r="FT8">
        <v>528325375.91000003</v>
      </c>
      <c r="FW8">
        <v>195000</v>
      </c>
      <c r="FZ8">
        <v>498090963.82999998</v>
      </c>
      <c r="GF8">
        <v>523077571.58999997</v>
      </c>
      <c r="GL8">
        <v>44441639</v>
      </c>
      <c r="GR8">
        <v>63027334.890000001</v>
      </c>
      <c r="GV8">
        <v>40323116</v>
      </c>
      <c r="GX8">
        <v>3784221391.6999998</v>
      </c>
      <c r="HA8">
        <v>164086.28</v>
      </c>
      <c r="HD8">
        <v>146602500.13</v>
      </c>
      <c r="HJ8">
        <v>71888283.25</v>
      </c>
      <c r="HM8">
        <v>54695.42</v>
      </c>
      <c r="HP8">
        <v>115386385.81</v>
      </c>
      <c r="HQ8">
        <v>36460580</v>
      </c>
      <c r="HS8">
        <v>912400</v>
      </c>
      <c r="HV8">
        <v>58781110.159999996</v>
      </c>
      <c r="HY8">
        <v>80100</v>
      </c>
      <c r="IB8">
        <v>100819822.56</v>
      </c>
      <c r="IH8">
        <v>57289675.200000003</v>
      </c>
      <c r="IN8">
        <v>55846413.189999998</v>
      </c>
      <c r="IQ8">
        <v>480872</v>
      </c>
    </row>
    <row r="9" spans="1:253" x14ac:dyDescent="0.3">
      <c r="A9" t="s">
        <v>249</v>
      </c>
      <c r="CH9">
        <v>90000</v>
      </c>
      <c r="CN9">
        <v>4153100</v>
      </c>
      <c r="CT9">
        <v>4441560</v>
      </c>
      <c r="CZ9">
        <v>1745047</v>
      </c>
      <c r="DF9">
        <v>25423729</v>
      </c>
      <c r="DL9">
        <v>528700</v>
      </c>
      <c r="DX9">
        <v>4240080</v>
      </c>
      <c r="EJ9">
        <v>2180256</v>
      </c>
      <c r="EP9">
        <v>3479315.43</v>
      </c>
      <c r="EV9">
        <v>1177500</v>
      </c>
      <c r="FB9">
        <v>17336217.739999998</v>
      </c>
      <c r="FD9">
        <v>1556640</v>
      </c>
      <c r="FH9">
        <v>120000</v>
      </c>
      <c r="GF9">
        <v>14820079.5</v>
      </c>
      <c r="GL9">
        <v>49242.98</v>
      </c>
      <c r="GM9">
        <v>140362200</v>
      </c>
      <c r="GR9">
        <v>158500</v>
      </c>
      <c r="HD9">
        <v>125000</v>
      </c>
      <c r="HJ9">
        <v>10751866.220000001</v>
      </c>
      <c r="HP9">
        <v>200600</v>
      </c>
      <c r="HV9">
        <v>1178340</v>
      </c>
      <c r="IB9">
        <v>11366530</v>
      </c>
      <c r="IH9">
        <v>2753480</v>
      </c>
      <c r="IN9">
        <v>40530377.5</v>
      </c>
    </row>
    <row r="10" spans="1:253" x14ac:dyDescent="0.3">
      <c r="A10" t="s">
        <v>238</v>
      </c>
      <c r="HD10">
        <v>34224444</v>
      </c>
      <c r="HP10">
        <v>103624269.40000001</v>
      </c>
      <c r="HV10">
        <v>529000</v>
      </c>
      <c r="IB10">
        <v>424527071</v>
      </c>
      <c r="IH10">
        <v>2819828.33</v>
      </c>
      <c r="IN10">
        <v>15686350.6</v>
      </c>
      <c r="IP10">
        <v>311850000</v>
      </c>
    </row>
    <row r="11" spans="1:253" x14ac:dyDescent="0.3">
      <c r="A11" t="s">
        <v>252</v>
      </c>
      <c r="AL11">
        <v>20990000</v>
      </c>
      <c r="AR11">
        <v>4911111.22</v>
      </c>
      <c r="AX11">
        <v>7645412.2199999997</v>
      </c>
      <c r="BD11">
        <v>20059047</v>
      </c>
      <c r="BJ11">
        <v>41196739.280000001</v>
      </c>
      <c r="BP11">
        <v>190694763</v>
      </c>
      <c r="BV11">
        <v>121453787.39</v>
      </c>
      <c r="CB11">
        <v>39303769.119999997</v>
      </c>
      <c r="CH11">
        <v>37965230.799999997</v>
      </c>
      <c r="CN11">
        <v>568521783.60000002</v>
      </c>
      <c r="CT11">
        <v>28554373.309999999</v>
      </c>
      <c r="CZ11">
        <v>147750</v>
      </c>
      <c r="DF11">
        <v>45078390.619999997</v>
      </c>
      <c r="DL11">
        <v>7872348.8799999999</v>
      </c>
      <c r="DR11">
        <v>31266300</v>
      </c>
      <c r="DX11">
        <v>1077686.69</v>
      </c>
      <c r="DY11">
        <v>1432851</v>
      </c>
      <c r="ED11">
        <v>41916746.75</v>
      </c>
      <c r="EJ11">
        <v>65131429.780000001</v>
      </c>
      <c r="EM11">
        <v>1000000</v>
      </c>
      <c r="EP11">
        <v>12483518.789999999</v>
      </c>
      <c r="EV11">
        <v>5054700</v>
      </c>
      <c r="FB11">
        <v>1048956.0900000001</v>
      </c>
      <c r="FH11">
        <v>80097368.719999999</v>
      </c>
      <c r="FN11">
        <v>16266057.289999999</v>
      </c>
      <c r="FT11">
        <v>249701979.81999999</v>
      </c>
      <c r="FU11">
        <v>4491048</v>
      </c>
      <c r="FZ11">
        <v>27446303</v>
      </c>
      <c r="GF11">
        <v>7140523</v>
      </c>
      <c r="GL11">
        <v>14827932</v>
      </c>
      <c r="GR11">
        <v>2989480.92</v>
      </c>
      <c r="GX11">
        <v>38017831</v>
      </c>
      <c r="HD11">
        <v>6954905</v>
      </c>
      <c r="HJ11">
        <v>10759006</v>
      </c>
      <c r="HP11">
        <v>16025167.4</v>
      </c>
      <c r="IB11">
        <v>6611400</v>
      </c>
      <c r="IH11">
        <v>4720581</v>
      </c>
      <c r="IN11">
        <v>6075000</v>
      </c>
    </row>
    <row r="12" spans="1:253" x14ac:dyDescent="0.3">
      <c r="A12" t="s">
        <v>236</v>
      </c>
      <c r="EV12">
        <v>3030000</v>
      </c>
      <c r="FH12">
        <v>180000</v>
      </c>
      <c r="GX12">
        <v>592500</v>
      </c>
      <c r="HD12">
        <v>365000</v>
      </c>
      <c r="HP12">
        <v>1131042</v>
      </c>
      <c r="HV12">
        <v>10421444.99</v>
      </c>
      <c r="IB12">
        <v>7930000</v>
      </c>
      <c r="IE12">
        <v>309600</v>
      </c>
      <c r="IH12">
        <v>5927277</v>
      </c>
      <c r="IK12">
        <v>162000</v>
      </c>
      <c r="IN12">
        <v>2980000</v>
      </c>
    </row>
    <row r="13" spans="1:253" x14ac:dyDescent="0.3">
      <c r="A13" t="s">
        <v>237</v>
      </c>
      <c r="AL13">
        <v>305389855</v>
      </c>
      <c r="AR13">
        <v>1862508.63</v>
      </c>
      <c r="AX13">
        <v>3475546</v>
      </c>
      <c r="BD13">
        <v>271345</v>
      </c>
      <c r="BJ13">
        <v>21529771.539999999</v>
      </c>
      <c r="BP13">
        <v>6704897</v>
      </c>
      <c r="BV13">
        <v>6619600</v>
      </c>
      <c r="CB13">
        <v>9528662.4399999995</v>
      </c>
      <c r="CH13">
        <v>986372.88</v>
      </c>
      <c r="CN13">
        <v>30219675.969999999</v>
      </c>
      <c r="CT13">
        <v>3302403.28</v>
      </c>
      <c r="CZ13">
        <v>19434250.800000001</v>
      </c>
      <c r="DF13">
        <v>548963.19999999995</v>
      </c>
      <c r="DL13">
        <v>182086400</v>
      </c>
      <c r="DR13">
        <v>738000</v>
      </c>
      <c r="DX13">
        <v>285517110.72000003</v>
      </c>
      <c r="ED13">
        <v>1422837400.54</v>
      </c>
      <c r="EJ13">
        <v>72919390.420000002</v>
      </c>
      <c r="EP13">
        <v>5131425.8</v>
      </c>
      <c r="EV13">
        <v>2791400</v>
      </c>
      <c r="FB13">
        <v>14176533.83</v>
      </c>
      <c r="FH13">
        <v>10673400</v>
      </c>
      <c r="FN13">
        <v>52818905</v>
      </c>
      <c r="FT13">
        <v>27772266.82</v>
      </c>
      <c r="FZ13">
        <v>8582002</v>
      </c>
      <c r="GF13">
        <v>315000</v>
      </c>
      <c r="GR13">
        <v>170440</v>
      </c>
      <c r="GX13">
        <v>12671867.300000001</v>
      </c>
      <c r="HD13">
        <v>2639995.2000000002</v>
      </c>
      <c r="HP13">
        <v>53841084.960000001</v>
      </c>
      <c r="HV13">
        <v>10234556.83</v>
      </c>
      <c r="IB13">
        <v>286496</v>
      </c>
      <c r="IH13">
        <v>5915764</v>
      </c>
      <c r="IN13">
        <v>710000</v>
      </c>
    </row>
    <row r="14" spans="1:253" x14ac:dyDescent="0.3">
      <c r="A14" t="s">
        <v>234</v>
      </c>
      <c r="BJ14">
        <v>50498.720000000001</v>
      </c>
      <c r="BV14">
        <v>5341949</v>
      </c>
      <c r="CH14">
        <v>740000</v>
      </c>
      <c r="CZ14">
        <v>19503400</v>
      </c>
      <c r="DL14">
        <v>28313982.91</v>
      </c>
      <c r="DX14">
        <v>54000</v>
      </c>
      <c r="ED14">
        <v>25152000</v>
      </c>
      <c r="IN14">
        <v>469350</v>
      </c>
    </row>
    <row r="15" spans="1:253" x14ac:dyDescent="0.3">
      <c r="A15" t="s">
        <v>235</v>
      </c>
      <c r="BP15">
        <v>380993000</v>
      </c>
      <c r="BV15">
        <v>499296</v>
      </c>
      <c r="CB15">
        <v>4214815.2</v>
      </c>
      <c r="CH15">
        <v>17421200</v>
      </c>
      <c r="CN15">
        <v>1558659.6</v>
      </c>
      <c r="CT15">
        <v>12158586.15</v>
      </c>
      <c r="CZ15">
        <v>24314000</v>
      </c>
      <c r="DF15">
        <v>503853326.07999998</v>
      </c>
      <c r="DL15">
        <v>10259151.01</v>
      </c>
      <c r="DR15">
        <v>4954100</v>
      </c>
      <c r="DX15">
        <v>8632200</v>
      </c>
      <c r="EJ15">
        <v>8040153.9000000004</v>
      </c>
      <c r="EP15">
        <v>18002781.350000001</v>
      </c>
      <c r="EQ15">
        <v>6200000</v>
      </c>
      <c r="EV15">
        <v>451004750.04000002</v>
      </c>
      <c r="FB15">
        <v>56705229</v>
      </c>
      <c r="FH15">
        <v>10033215.119999999</v>
      </c>
      <c r="FN15">
        <v>227469571</v>
      </c>
      <c r="FT15">
        <v>6782541.8399999999</v>
      </c>
      <c r="GF15">
        <v>575000</v>
      </c>
      <c r="GL15">
        <v>5801863.5499999998</v>
      </c>
      <c r="GR15">
        <v>28318140.710000001</v>
      </c>
      <c r="GX15">
        <v>5429212</v>
      </c>
      <c r="HD15">
        <v>694253807</v>
      </c>
      <c r="HJ15">
        <v>6569000</v>
      </c>
      <c r="HP15">
        <v>23604000</v>
      </c>
      <c r="HV15">
        <v>456552.5</v>
      </c>
      <c r="IB15">
        <v>15135000</v>
      </c>
      <c r="IH15">
        <v>2707200</v>
      </c>
      <c r="IN15">
        <v>443205</v>
      </c>
    </row>
    <row r="16" spans="1:253" x14ac:dyDescent="0.3">
      <c r="A16" t="s">
        <v>239</v>
      </c>
    </row>
    <row r="17" spans="1:243" x14ac:dyDescent="0.3">
      <c r="A17" t="s">
        <v>240</v>
      </c>
      <c r="AL17">
        <v>422311.03</v>
      </c>
      <c r="AX17">
        <v>57116103</v>
      </c>
    </row>
    <row r="18" spans="1:243" x14ac:dyDescent="0.3">
      <c r="A18" t="s">
        <v>241</v>
      </c>
      <c r="AR18">
        <v>29363953</v>
      </c>
      <c r="AX18">
        <v>35081653.380000003</v>
      </c>
      <c r="BD18">
        <v>6121666.7199999997</v>
      </c>
      <c r="CB18">
        <v>655000</v>
      </c>
      <c r="DF18">
        <v>153500514.90000001</v>
      </c>
      <c r="DG18">
        <v>218700000</v>
      </c>
      <c r="DX18">
        <v>1160000</v>
      </c>
      <c r="EJ18">
        <v>363854117</v>
      </c>
      <c r="EP18">
        <v>44931008.020000003</v>
      </c>
      <c r="EV18">
        <v>592200000</v>
      </c>
      <c r="FB18">
        <v>1139939.31</v>
      </c>
      <c r="FR18">
        <v>3021000</v>
      </c>
      <c r="FT18">
        <v>3900000</v>
      </c>
      <c r="FZ18">
        <v>40000000</v>
      </c>
      <c r="GF18">
        <v>48000</v>
      </c>
      <c r="GR18">
        <v>101573193.62</v>
      </c>
      <c r="HJ18">
        <v>22563000</v>
      </c>
      <c r="IB18">
        <v>111167465</v>
      </c>
    </row>
    <row r="19" spans="1:243" x14ac:dyDescent="0.3">
      <c r="A19" t="s">
        <v>242</v>
      </c>
      <c r="AL19">
        <v>18763833.109999999</v>
      </c>
      <c r="AR19">
        <v>6151820</v>
      </c>
      <c r="AX19">
        <v>11048740</v>
      </c>
      <c r="BD19">
        <v>88369841.150000006</v>
      </c>
      <c r="BJ19">
        <v>5859546.04</v>
      </c>
      <c r="BP19">
        <v>62265914.859999999</v>
      </c>
      <c r="BV19">
        <v>4528984.6399999997</v>
      </c>
      <c r="BW19">
        <v>1245000</v>
      </c>
      <c r="CB19">
        <v>10360588.449999999</v>
      </c>
      <c r="CH19">
        <v>5369117.2000000002</v>
      </c>
      <c r="CN19">
        <v>2496702</v>
      </c>
      <c r="CT19">
        <v>4117650.2</v>
      </c>
      <c r="CZ19">
        <v>68311017.459999993</v>
      </c>
      <c r="DF19">
        <v>4844674</v>
      </c>
      <c r="DL19">
        <v>12222685</v>
      </c>
      <c r="DR19">
        <v>1333839.0900000001</v>
      </c>
      <c r="ED19">
        <v>1638000</v>
      </c>
      <c r="EJ19">
        <v>28090707.199999999</v>
      </c>
      <c r="EP19">
        <v>3128722.56</v>
      </c>
      <c r="EV19">
        <v>11676745.01</v>
      </c>
      <c r="EW19">
        <v>20992001.84</v>
      </c>
      <c r="FT19">
        <v>11359000</v>
      </c>
      <c r="FZ19">
        <v>1350000</v>
      </c>
      <c r="GR19">
        <v>41093000</v>
      </c>
      <c r="HJ19">
        <v>1029900</v>
      </c>
      <c r="HV19">
        <v>41063400</v>
      </c>
    </row>
    <row r="20" spans="1:243" x14ac:dyDescent="0.3">
      <c r="A20" t="s">
        <v>243</v>
      </c>
      <c r="AR20">
        <v>6814500</v>
      </c>
      <c r="AX20">
        <v>1326445</v>
      </c>
      <c r="BD20">
        <v>60000</v>
      </c>
      <c r="BJ20">
        <v>6686904</v>
      </c>
      <c r="BV20">
        <v>308358590.80000001</v>
      </c>
      <c r="CB20">
        <v>500000</v>
      </c>
    </row>
    <row r="21" spans="1:243" x14ac:dyDescent="0.3">
      <c r="A21" t="s">
        <v>245</v>
      </c>
      <c r="BD21">
        <v>3140750</v>
      </c>
      <c r="BJ21">
        <v>105455444.91</v>
      </c>
      <c r="BP21">
        <v>643614.30000000005</v>
      </c>
      <c r="BV21">
        <v>2226042</v>
      </c>
      <c r="CB21">
        <v>26029300</v>
      </c>
      <c r="CH21">
        <v>121054642</v>
      </c>
      <c r="CN21">
        <v>14201711</v>
      </c>
      <c r="CO21">
        <v>29943000</v>
      </c>
      <c r="CT21">
        <v>35716101</v>
      </c>
      <c r="CU21">
        <v>15964945</v>
      </c>
      <c r="CZ21">
        <v>24085675.170000002</v>
      </c>
      <c r="DF21">
        <v>2705614278.5599999</v>
      </c>
      <c r="DL21">
        <v>35702099.700000003</v>
      </c>
      <c r="DR21">
        <v>75171917.290000007</v>
      </c>
      <c r="DX21">
        <v>650000</v>
      </c>
      <c r="ED21">
        <v>21284627.699999999</v>
      </c>
      <c r="EJ21">
        <v>444306923.82999998</v>
      </c>
      <c r="EP21">
        <v>134569489.75</v>
      </c>
      <c r="EV21">
        <v>51841507.670000002</v>
      </c>
      <c r="FB21">
        <v>16735748.85</v>
      </c>
      <c r="FH21">
        <v>16496576.6</v>
      </c>
      <c r="FN21">
        <v>10597958.439999999</v>
      </c>
      <c r="FT21">
        <v>173069069</v>
      </c>
      <c r="FZ21">
        <v>36296718.799999997</v>
      </c>
      <c r="GF21">
        <v>41182208.560000002</v>
      </c>
      <c r="GL21">
        <v>24824549</v>
      </c>
      <c r="GR21">
        <v>389838.4</v>
      </c>
      <c r="GX21">
        <v>14647296.220000001</v>
      </c>
      <c r="HD21">
        <v>41143396</v>
      </c>
      <c r="HJ21">
        <v>1107180975.72</v>
      </c>
      <c r="HP21">
        <v>132216</v>
      </c>
      <c r="HV21">
        <v>250000</v>
      </c>
      <c r="IB21">
        <v>10964200</v>
      </c>
      <c r="IH21">
        <v>16303650</v>
      </c>
    </row>
    <row r="22" spans="1:243" x14ac:dyDescent="0.3">
      <c r="A22" t="s">
        <v>246</v>
      </c>
    </row>
    <row r="23" spans="1:243" x14ac:dyDescent="0.3">
      <c r="A23" t="s">
        <v>247</v>
      </c>
      <c r="BJ23">
        <v>15150000</v>
      </c>
      <c r="CH23">
        <v>225000</v>
      </c>
      <c r="FH23">
        <v>2794000</v>
      </c>
      <c r="GR23">
        <v>6770000</v>
      </c>
      <c r="HJ23">
        <v>814500</v>
      </c>
      <c r="HV23">
        <v>2430000000</v>
      </c>
      <c r="IB23">
        <v>143415919.06999999</v>
      </c>
      <c r="II23">
        <v>2980000</v>
      </c>
    </row>
    <row r="24" spans="1:243" x14ac:dyDescent="0.3">
      <c r="A24" t="s">
        <v>248</v>
      </c>
    </row>
    <row r="25" spans="1:243" x14ac:dyDescent="0.3">
      <c r="A25" t="s">
        <v>254</v>
      </c>
      <c r="AR25">
        <v>165634197.18000001</v>
      </c>
      <c r="AX25">
        <v>1724592617.3900001</v>
      </c>
      <c r="BD25">
        <v>346343914.19999999</v>
      </c>
      <c r="BJ25">
        <v>281000</v>
      </c>
      <c r="BK25">
        <v>1200000</v>
      </c>
      <c r="BP25">
        <v>4125057896.8800001</v>
      </c>
      <c r="BV25">
        <v>364500</v>
      </c>
      <c r="CB25">
        <v>1627000</v>
      </c>
      <c r="CN25">
        <v>344000</v>
      </c>
      <c r="CT25">
        <v>596800</v>
      </c>
      <c r="CZ25">
        <v>1104939</v>
      </c>
      <c r="DF25">
        <v>45228785.399999999</v>
      </c>
      <c r="DL25">
        <v>41020617</v>
      </c>
      <c r="DR25">
        <v>1035024.99</v>
      </c>
      <c r="DX25">
        <v>2671917</v>
      </c>
      <c r="ED25">
        <v>36620041.229999997</v>
      </c>
      <c r="EJ25">
        <v>1062295.99</v>
      </c>
      <c r="EP25">
        <v>3202878</v>
      </c>
      <c r="EV25">
        <v>4111727.93</v>
      </c>
      <c r="FB25">
        <v>8412250</v>
      </c>
      <c r="FH25">
        <v>68546795</v>
      </c>
      <c r="FN25">
        <v>190000</v>
      </c>
      <c r="FO25">
        <v>2911103545</v>
      </c>
      <c r="FT25">
        <v>369360</v>
      </c>
      <c r="FZ25">
        <v>176189.99</v>
      </c>
      <c r="GR25">
        <v>22596254.920000002</v>
      </c>
      <c r="HD25">
        <v>1972000</v>
      </c>
      <c r="HJ25">
        <v>467600600</v>
      </c>
      <c r="HP25">
        <v>71441198.5</v>
      </c>
      <c r="HV25">
        <v>55360000</v>
      </c>
    </row>
    <row r="26" spans="1:243" x14ac:dyDescent="0.3">
      <c r="A26" t="s">
        <v>255</v>
      </c>
      <c r="AL26">
        <v>234567</v>
      </c>
      <c r="AR26">
        <v>13023055.27</v>
      </c>
      <c r="AX26">
        <v>34944322.859999999</v>
      </c>
      <c r="BD26">
        <v>7531122</v>
      </c>
      <c r="BJ26">
        <v>17722312.170000002</v>
      </c>
      <c r="BP26">
        <v>191788408.37</v>
      </c>
      <c r="BV26">
        <v>18783747.370000001</v>
      </c>
      <c r="CB26">
        <v>17843768.050000001</v>
      </c>
      <c r="CH26">
        <v>9070510.2699999996</v>
      </c>
      <c r="CN26">
        <v>16606638.460000001</v>
      </c>
      <c r="CT26">
        <v>28195244.879999999</v>
      </c>
      <c r="CZ26">
        <v>64253794</v>
      </c>
      <c r="DF26">
        <v>226800</v>
      </c>
      <c r="DL26">
        <v>3795882.87</v>
      </c>
      <c r="DR26">
        <v>118986312.3</v>
      </c>
      <c r="DX26">
        <v>1218943000</v>
      </c>
      <c r="ED26">
        <v>7342200</v>
      </c>
      <c r="EJ26">
        <v>8852000</v>
      </c>
      <c r="EP26">
        <v>79437357.480000004</v>
      </c>
      <c r="EV26">
        <v>17250018.280000001</v>
      </c>
      <c r="FB26">
        <v>36677547</v>
      </c>
      <c r="FC26">
        <v>70455000</v>
      </c>
      <c r="FH26">
        <v>48566997.770000003</v>
      </c>
      <c r="FN26">
        <v>23280666.850000001</v>
      </c>
      <c r="FT26">
        <v>39113200</v>
      </c>
      <c r="FZ26">
        <v>619848361.10000002</v>
      </c>
      <c r="GF26">
        <v>1604427</v>
      </c>
      <c r="GL26">
        <v>4100000</v>
      </c>
      <c r="GR26">
        <v>390000</v>
      </c>
      <c r="GX26">
        <v>205000</v>
      </c>
      <c r="HD26">
        <v>49237397.990000002</v>
      </c>
      <c r="HP26">
        <v>30000</v>
      </c>
      <c r="IH26">
        <v>1553972.63</v>
      </c>
    </row>
    <row r="27" spans="1:243" x14ac:dyDescent="0.3">
      <c r="A27" t="s">
        <v>256</v>
      </c>
      <c r="AL27">
        <v>13777.77</v>
      </c>
      <c r="AR27">
        <v>2247776.27</v>
      </c>
      <c r="AX27">
        <v>763341</v>
      </c>
      <c r="BD27">
        <v>2332900</v>
      </c>
      <c r="BJ27">
        <v>269237.28999999998</v>
      </c>
      <c r="BK27">
        <v>27000000</v>
      </c>
      <c r="BP27">
        <v>128536.72</v>
      </c>
      <c r="BV27">
        <v>316926.03000000003</v>
      </c>
      <c r="CB27">
        <v>6856777.3799999999</v>
      </c>
      <c r="CH27">
        <v>33491310</v>
      </c>
      <c r="CN27">
        <v>7470000</v>
      </c>
      <c r="CZ27">
        <v>9136776.5999999996</v>
      </c>
      <c r="DF27">
        <v>8912979.9000000004</v>
      </c>
      <c r="EJ27">
        <v>75059302</v>
      </c>
      <c r="EP27">
        <v>762200</v>
      </c>
      <c r="EV27">
        <v>409300</v>
      </c>
      <c r="FB27">
        <v>2440000</v>
      </c>
      <c r="FN27">
        <v>790000</v>
      </c>
      <c r="FT27">
        <v>7650134.0999999996</v>
      </c>
      <c r="GF27">
        <v>1274575</v>
      </c>
      <c r="GR27">
        <v>11597826.869999999</v>
      </c>
      <c r="GX27">
        <v>200477200</v>
      </c>
      <c r="HD27">
        <v>306000</v>
      </c>
      <c r="HP27">
        <v>1458004.48</v>
      </c>
      <c r="IB27">
        <v>1412500</v>
      </c>
      <c r="IH27">
        <v>2719611.6</v>
      </c>
    </row>
    <row r="28" spans="1:243" x14ac:dyDescent="0.3">
      <c r="A28" t="s">
        <v>257</v>
      </c>
      <c r="AL28">
        <v>774160903.79999995</v>
      </c>
      <c r="AR28">
        <v>152261680.25</v>
      </c>
      <c r="AS28">
        <v>491850</v>
      </c>
      <c r="AT28">
        <v>308883</v>
      </c>
      <c r="AX28">
        <v>380030714.44</v>
      </c>
      <c r="AY28">
        <v>9883200</v>
      </c>
      <c r="BD28">
        <v>72217597.829999998</v>
      </c>
      <c r="BF28">
        <v>578532</v>
      </c>
      <c r="BJ28">
        <v>1348815419.03</v>
      </c>
      <c r="BK28">
        <v>2233500</v>
      </c>
      <c r="BL28">
        <v>708550</v>
      </c>
      <c r="BP28">
        <v>732117730.36000001</v>
      </c>
      <c r="BV28">
        <v>91963167.629999995</v>
      </c>
      <c r="BX28">
        <v>34213.230000000003</v>
      </c>
      <c r="CB28">
        <v>651578226.91999996</v>
      </c>
      <c r="CH28">
        <v>190514202.31</v>
      </c>
      <c r="CI28">
        <v>4050000</v>
      </c>
      <c r="CJ28">
        <v>41000</v>
      </c>
      <c r="CN28">
        <v>100766025.76000001</v>
      </c>
      <c r="CO28">
        <v>1751500</v>
      </c>
      <c r="CQ28">
        <v>17397864.760000002</v>
      </c>
      <c r="CT28">
        <v>620419.55000000005</v>
      </c>
      <c r="CV28">
        <v>26834528</v>
      </c>
      <c r="CZ28">
        <v>1080665</v>
      </c>
      <c r="DH28">
        <v>1100</v>
      </c>
      <c r="DL28">
        <v>20138000</v>
      </c>
      <c r="DT28">
        <v>1350000</v>
      </c>
      <c r="EJ28">
        <v>1245000</v>
      </c>
      <c r="EV28">
        <v>26786114.460000001</v>
      </c>
      <c r="FB28">
        <v>885000</v>
      </c>
      <c r="FN28">
        <v>356499.99</v>
      </c>
      <c r="HF28">
        <v>355555</v>
      </c>
    </row>
    <row r="29" spans="1:243" x14ac:dyDescent="0.3">
      <c r="A29" t="s">
        <v>261</v>
      </c>
      <c r="AX29">
        <v>998487</v>
      </c>
    </row>
    <row r="30" spans="1:243" x14ac:dyDescent="0.3">
      <c r="A30" t="s">
        <v>262</v>
      </c>
      <c r="CH30">
        <v>84650679.790000007</v>
      </c>
      <c r="CN30">
        <v>110571000</v>
      </c>
      <c r="CZ30">
        <v>489415</v>
      </c>
      <c r="DF30">
        <v>3282365</v>
      </c>
      <c r="DL30">
        <v>1445009.99</v>
      </c>
      <c r="ED30">
        <v>5500100</v>
      </c>
      <c r="EJ30">
        <v>2184742.5499999998</v>
      </c>
      <c r="EV30">
        <v>1966304.38</v>
      </c>
      <c r="FB30">
        <v>996383</v>
      </c>
      <c r="FH30">
        <v>11655544</v>
      </c>
      <c r="FN30">
        <v>581623.94999999995</v>
      </c>
      <c r="FT30">
        <v>2570000</v>
      </c>
    </row>
    <row r="31" spans="1:243" x14ac:dyDescent="0.3">
      <c r="A31" t="s">
        <v>263</v>
      </c>
      <c r="DF31">
        <v>34120011.640000001</v>
      </c>
      <c r="DL31">
        <v>120000</v>
      </c>
      <c r="FN31">
        <v>95743000</v>
      </c>
      <c r="FT31">
        <v>812500</v>
      </c>
      <c r="GX31">
        <v>89241700</v>
      </c>
      <c r="IB31">
        <v>120000</v>
      </c>
    </row>
  </sheetData>
  <autoFilter ref="A1:IS31">
    <sortState ref="A2:IS31">
      <sortCondition descending="1" ref="IN1:IN3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0"/>
  <sheetViews>
    <sheetView workbookViewId="0">
      <pane xSplit="1" ySplit="1" topLeftCell="IE2" activePane="bottomRight" state="frozen"/>
      <selection pane="topRight" activeCell="B1" sqref="B1"/>
      <selection pane="bottomLeft" activeCell="A2" sqref="A2"/>
      <selection pane="bottomRight" activeCell="IQ27" sqref="IQ27"/>
    </sheetView>
  </sheetViews>
  <sheetFormatPr defaultRowHeight="14.4" x14ac:dyDescent="0.3"/>
  <cols>
    <col min="1" max="1" width="31.77734375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236</v>
      </c>
      <c r="CJ2">
        <v>16355875</v>
      </c>
      <c r="HF2">
        <v>956970</v>
      </c>
      <c r="IJ2">
        <v>594000</v>
      </c>
      <c r="IP2">
        <v>19180800</v>
      </c>
    </row>
    <row r="3" spans="1:253" x14ac:dyDescent="0.3">
      <c r="A3" t="s">
        <v>260</v>
      </c>
      <c r="BL3">
        <v>28047082.5</v>
      </c>
      <c r="BR3">
        <v>36689554.840000004</v>
      </c>
      <c r="BX3">
        <v>12593140</v>
      </c>
      <c r="CJ3">
        <v>23820737.43</v>
      </c>
      <c r="CP3">
        <v>1625940</v>
      </c>
      <c r="CV3">
        <v>1374542.28</v>
      </c>
      <c r="DB3">
        <v>5273176.16</v>
      </c>
      <c r="DH3">
        <v>1636752648.78</v>
      </c>
      <c r="DN3">
        <v>62760397.5</v>
      </c>
      <c r="DT3">
        <v>41461295.740000002</v>
      </c>
      <c r="DZ3">
        <v>42831945</v>
      </c>
      <c r="EC3">
        <v>4422600</v>
      </c>
      <c r="EF3">
        <v>377430686.45999998</v>
      </c>
      <c r="EL3">
        <v>61584053.829999998</v>
      </c>
      <c r="ER3">
        <v>2926516.88</v>
      </c>
      <c r="EX3">
        <v>832248</v>
      </c>
      <c r="FD3">
        <v>16428126.16</v>
      </c>
      <c r="FJ3">
        <v>17448889.32</v>
      </c>
      <c r="FP3">
        <v>78248763.859999999</v>
      </c>
      <c r="FV3">
        <v>25851706.75</v>
      </c>
      <c r="GH3">
        <v>28814400</v>
      </c>
      <c r="GT3">
        <v>10219211.199999999</v>
      </c>
      <c r="GZ3">
        <v>1830829.46</v>
      </c>
      <c r="IJ3">
        <v>10737945</v>
      </c>
      <c r="IP3">
        <v>9828000</v>
      </c>
    </row>
    <row r="4" spans="1:253" x14ac:dyDescent="0.3">
      <c r="A4" t="s">
        <v>247</v>
      </c>
      <c r="CD4">
        <v>1782000</v>
      </c>
      <c r="EL4">
        <v>26483200</v>
      </c>
      <c r="EX4">
        <v>1924212006.99</v>
      </c>
      <c r="FV4">
        <v>60075000</v>
      </c>
      <c r="GH4">
        <v>2125006.44</v>
      </c>
      <c r="GN4">
        <v>521036.64</v>
      </c>
      <c r="GT4">
        <v>99000</v>
      </c>
      <c r="ID4">
        <v>9343761.4800000004</v>
      </c>
      <c r="IP4">
        <v>4829040</v>
      </c>
    </row>
    <row r="5" spans="1:253" x14ac:dyDescent="0.3">
      <c r="A5" t="s">
        <v>250</v>
      </c>
      <c r="BF5">
        <v>1694700</v>
      </c>
      <c r="DB5">
        <v>1009598.94</v>
      </c>
      <c r="DH5">
        <v>53889787.200000003</v>
      </c>
      <c r="DN5">
        <v>620903267.36000001</v>
      </c>
      <c r="DT5">
        <v>31355384.489999998</v>
      </c>
      <c r="DZ5">
        <v>36645120</v>
      </c>
      <c r="EF5">
        <v>98691061.010000005</v>
      </c>
      <c r="EL5">
        <v>19031573.899999999</v>
      </c>
      <c r="ER5">
        <v>14400000</v>
      </c>
      <c r="EX5">
        <v>9130319.6400000006</v>
      </c>
      <c r="FD5">
        <v>931276933.37</v>
      </c>
      <c r="FJ5">
        <v>5728320</v>
      </c>
      <c r="FP5">
        <v>3228830.1</v>
      </c>
      <c r="FS5">
        <v>1008000</v>
      </c>
      <c r="FV5">
        <v>94029180.299999997</v>
      </c>
      <c r="GB5">
        <v>11754426.5</v>
      </c>
      <c r="GH5">
        <v>515678550</v>
      </c>
      <c r="GN5">
        <v>4878526.8</v>
      </c>
      <c r="GT5">
        <v>10125000</v>
      </c>
      <c r="GZ5">
        <v>217914688.81</v>
      </c>
      <c r="HF5">
        <v>3318340.5</v>
      </c>
      <c r="HL5">
        <v>30875425.140000001</v>
      </c>
      <c r="HR5">
        <v>18648630</v>
      </c>
      <c r="HX5">
        <v>50586870.450000003</v>
      </c>
      <c r="ID5">
        <v>14908876.300000001</v>
      </c>
      <c r="IJ5">
        <v>31388400</v>
      </c>
      <c r="IP5">
        <v>1597860</v>
      </c>
    </row>
    <row r="6" spans="1:253" x14ac:dyDescent="0.3">
      <c r="A6" t="s">
        <v>258</v>
      </c>
      <c r="BR6">
        <v>16854088.809999999</v>
      </c>
      <c r="BX6">
        <v>20481040.399999999</v>
      </c>
      <c r="CP6">
        <v>49747104.469999999</v>
      </c>
      <c r="CV6">
        <v>6380640</v>
      </c>
      <c r="DB6">
        <v>720000</v>
      </c>
      <c r="DH6">
        <v>10033200</v>
      </c>
      <c r="DZ6">
        <v>265005</v>
      </c>
      <c r="EL6">
        <v>17100000</v>
      </c>
      <c r="GT6">
        <v>49950000</v>
      </c>
      <c r="GZ6">
        <v>1010680.15</v>
      </c>
      <c r="HL6">
        <v>567000</v>
      </c>
      <c r="HR6">
        <v>247716</v>
      </c>
      <c r="HX6">
        <v>2375730</v>
      </c>
      <c r="IP6">
        <v>1134000</v>
      </c>
    </row>
    <row r="7" spans="1:253" x14ac:dyDescent="0.3">
      <c r="A7" t="s">
        <v>263</v>
      </c>
      <c r="DT7">
        <v>53990370</v>
      </c>
      <c r="DZ7">
        <v>1020886.97</v>
      </c>
      <c r="ER7">
        <v>468000</v>
      </c>
      <c r="GB7">
        <v>1237500</v>
      </c>
      <c r="GN7">
        <v>7311960</v>
      </c>
      <c r="IP7">
        <v>707130.45</v>
      </c>
    </row>
    <row r="8" spans="1:253" x14ac:dyDescent="0.3">
      <c r="A8" t="s">
        <v>234</v>
      </c>
      <c r="CP8">
        <v>4214865.5999999996</v>
      </c>
    </row>
    <row r="9" spans="1:253" x14ac:dyDescent="0.3">
      <c r="A9" t="s">
        <v>237</v>
      </c>
      <c r="AT9">
        <v>19045869.399999999</v>
      </c>
      <c r="BF9">
        <v>64243872</v>
      </c>
      <c r="EL9">
        <v>902907</v>
      </c>
      <c r="HR9">
        <v>332500000</v>
      </c>
      <c r="HX9">
        <v>2088000</v>
      </c>
      <c r="ID9">
        <v>5535000</v>
      </c>
    </row>
    <row r="10" spans="1:253" x14ac:dyDescent="0.3">
      <c r="A10" t="s">
        <v>240</v>
      </c>
      <c r="AT10">
        <v>9000000</v>
      </c>
    </row>
    <row r="11" spans="1:253" x14ac:dyDescent="0.3">
      <c r="A11" t="s">
        <v>241</v>
      </c>
      <c r="ER11">
        <v>412416522</v>
      </c>
    </row>
    <row r="12" spans="1:253" x14ac:dyDescent="0.3">
      <c r="A12" t="s">
        <v>243</v>
      </c>
      <c r="BL12">
        <v>3822222.24</v>
      </c>
      <c r="BR12">
        <v>241160200</v>
      </c>
      <c r="CP12">
        <v>569517237</v>
      </c>
      <c r="CV12">
        <v>252630000</v>
      </c>
      <c r="DB12">
        <v>282681000</v>
      </c>
    </row>
    <row r="13" spans="1:253" x14ac:dyDescent="0.3">
      <c r="A13" t="s">
        <v>244</v>
      </c>
      <c r="AZ13">
        <v>3532950</v>
      </c>
      <c r="BL13">
        <v>17426603.879999999</v>
      </c>
      <c r="BX13">
        <v>7173000</v>
      </c>
      <c r="CD13">
        <v>9030600</v>
      </c>
      <c r="DH13">
        <v>127176483.81</v>
      </c>
      <c r="EF13">
        <v>14238350</v>
      </c>
    </row>
    <row r="14" spans="1:253" x14ac:dyDescent="0.3">
      <c r="A14" t="s">
        <v>245</v>
      </c>
      <c r="BF14">
        <v>1216193.04</v>
      </c>
      <c r="BR14">
        <v>3704121.36</v>
      </c>
      <c r="BX14">
        <v>280390824</v>
      </c>
      <c r="CD14">
        <v>1466930765.8800001</v>
      </c>
      <c r="EF14">
        <v>426162.54</v>
      </c>
      <c r="ER14">
        <v>784980</v>
      </c>
      <c r="FD14">
        <v>1222200</v>
      </c>
      <c r="GB14">
        <v>812250</v>
      </c>
    </row>
    <row r="15" spans="1:253" x14ac:dyDescent="0.3">
      <c r="A15" t="s">
        <v>252</v>
      </c>
      <c r="AT15">
        <v>1800000</v>
      </c>
      <c r="BL15">
        <v>126000</v>
      </c>
      <c r="BR15">
        <v>63292000</v>
      </c>
      <c r="BX15">
        <v>256500000</v>
      </c>
      <c r="CD15">
        <v>894131606.10000002</v>
      </c>
      <c r="CJ15">
        <v>8413041.0899999999</v>
      </c>
      <c r="CV15">
        <v>2312775</v>
      </c>
      <c r="DB15">
        <v>32574253.68</v>
      </c>
      <c r="DH15">
        <v>78028488</v>
      </c>
      <c r="DN15">
        <v>89538318</v>
      </c>
      <c r="GB15">
        <v>27017699.890000001</v>
      </c>
      <c r="GT15">
        <v>6354360</v>
      </c>
    </row>
    <row r="16" spans="1:253" x14ac:dyDescent="0.3">
      <c r="A16" t="s">
        <v>254</v>
      </c>
      <c r="BF16">
        <v>9817948.8300000001</v>
      </c>
      <c r="BO16">
        <v>11904054.609999999</v>
      </c>
      <c r="CJ16">
        <v>369693.6</v>
      </c>
      <c r="FP16">
        <v>4006699.2</v>
      </c>
    </row>
    <row r="17" spans="1:226" x14ac:dyDescent="0.3">
      <c r="A17" t="s">
        <v>255</v>
      </c>
      <c r="BX17">
        <v>50053938.479999997</v>
      </c>
      <c r="CV17">
        <v>149340563.18000001</v>
      </c>
      <c r="DH17">
        <v>5060000000</v>
      </c>
      <c r="DN17">
        <v>600210</v>
      </c>
      <c r="FJ17">
        <v>68479936</v>
      </c>
      <c r="HL17">
        <v>11900000</v>
      </c>
    </row>
    <row r="18" spans="1:226" x14ac:dyDescent="0.3">
      <c r="A18" t="s">
        <v>256</v>
      </c>
      <c r="ER18">
        <v>102153854.25</v>
      </c>
      <c r="HR18">
        <v>5654250</v>
      </c>
    </row>
    <row r="19" spans="1:226" x14ac:dyDescent="0.3">
      <c r="A19" t="s">
        <v>259</v>
      </c>
    </row>
    <row r="20" spans="1:226" x14ac:dyDescent="0.3">
      <c r="A20" t="s">
        <v>261</v>
      </c>
      <c r="BF20">
        <v>5768841.5999999996</v>
      </c>
      <c r="BR20">
        <v>63946800</v>
      </c>
      <c r="CJ20">
        <v>2318595.81</v>
      </c>
      <c r="GN20">
        <v>10800000</v>
      </c>
    </row>
  </sheetData>
  <autoFilter ref="A1:IS20">
    <sortState ref="A2:IS20">
      <sortCondition descending="1" ref="IP1:IP20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9"/>
  <sheetViews>
    <sheetView workbookViewId="0">
      <pane xSplit="1" ySplit="1" topLeftCell="IE2" activePane="bottomRight" state="frozen"/>
      <selection pane="topRight" activeCell="B1" sqref="B1"/>
      <selection pane="bottomLeft" activeCell="A2" sqref="A2"/>
      <selection pane="bottomRight" activeCell="IQ12" sqref="IQ12"/>
    </sheetView>
  </sheetViews>
  <sheetFormatPr defaultRowHeight="14.4" x14ac:dyDescent="0.3"/>
  <cols>
    <col min="1" max="1" width="35.21875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253</v>
      </c>
      <c r="B2">
        <v>55</v>
      </c>
      <c r="C2">
        <v>2</v>
      </c>
      <c r="D2">
        <v>25</v>
      </c>
      <c r="H2">
        <v>323</v>
      </c>
      <c r="I2">
        <v>9</v>
      </c>
      <c r="J2">
        <v>170</v>
      </c>
      <c r="N2">
        <v>299</v>
      </c>
      <c r="O2">
        <v>9</v>
      </c>
      <c r="P2">
        <v>155</v>
      </c>
      <c r="T2">
        <v>118</v>
      </c>
      <c r="U2">
        <v>1</v>
      </c>
      <c r="V2">
        <v>141</v>
      </c>
      <c r="Z2">
        <v>226</v>
      </c>
      <c r="AA2">
        <v>4</v>
      </c>
      <c r="AB2">
        <v>153</v>
      </c>
      <c r="AF2">
        <v>313</v>
      </c>
      <c r="AG2">
        <v>8</v>
      </c>
      <c r="AH2">
        <v>162</v>
      </c>
      <c r="AL2">
        <v>405</v>
      </c>
      <c r="AM2">
        <v>12</v>
      </c>
      <c r="AN2">
        <v>195</v>
      </c>
      <c r="AR2">
        <v>454</v>
      </c>
      <c r="AS2">
        <v>10</v>
      </c>
      <c r="AT2">
        <v>257</v>
      </c>
      <c r="AX2">
        <v>413</v>
      </c>
      <c r="AY2">
        <v>8</v>
      </c>
      <c r="AZ2">
        <v>220</v>
      </c>
      <c r="BD2">
        <v>480</v>
      </c>
      <c r="BE2">
        <v>5</v>
      </c>
      <c r="BF2">
        <v>310</v>
      </c>
      <c r="BJ2">
        <v>478</v>
      </c>
      <c r="BK2">
        <v>7</v>
      </c>
      <c r="BL2">
        <v>299</v>
      </c>
      <c r="BP2">
        <v>464</v>
      </c>
      <c r="BQ2">
        <v>6</v>
      </c>
      <c r="BR2">
        <v>351</v>
      </c>
      <c r="BV2">
        <v>426</v>
      </c>
      <c r="BW2">
        <v>9</v>
      </c>
      <c r="BX2">
        <v>277</v>
      </c>
      <c r="CB2">
        <v>545</v>
      </c>
      <c r="CC2">
        <v>16</v>
      </c>
      <c r="CD2">
        <v>402</v>
      </c>
      <c r="CH2">
        <v>645</v>
      </c>
      <c r="CI2">
        <v>12</v>
      </c>
      <c r="CJ2">
        <v>423</v>
      </c>
      <c r="CN2">
        <v>626</v>
      </c>
      <c r="CO2">
        <v>19</v>
      </c>
      <c r="CP2">
        <v>499</v>
      </c>
      <c r="CT2">
        <v>544</v>
      </c>
      <c r="CU2">
        <v>16</v>
      </c>
      <c r="CV2">
        <v>418</v>
      </c>
      <c r="CZ2">
        <v>568</v>
      </c>
      <c r="DA2">
        <v>12</v>
      </c>
      <c r="DB2">
        <v>382</v>
      </c>
      <c r="DF2">
        <v>585</v>
      </c>
      <c r="DG2">
        <v>17</v>
      </c>
      <c r="DH2">
        <v>462</v>
      </c>
      <c r="DL2">
        <v>357</v>
      </c>
      <c r="DM2">
        <v>9</v>
      </c>
      <c r="DN2">
        <v>310</v>
      </c>
      <c r="DR2">
        <v>445</v>
      </c>
      <c r="DS2">
        <v>18</v>
      </c>
      <c r="DT2">
        <v>157</v>
      </c>
      <c r="DX2">
        <v>471</v>
      </c>
      <c r="DY2">
        <v>16</v>
      </c>
      <c r="DZ2">
        <v>526</v>
      </c>
      <c r="EA2">
        <v>4</v>
      </c>
      <c r="EC2">
        <v>3</v>
      </c>
      <c r="ED2">
        <v>521</v>
      </c>
      <c r="EE2">
        <v>13</v>
      </c>
      <c r="EF2">
        <v>487</v>
      </c>
      <c r="EG2">
        <v>7</v>
      </c>
      <c r="EH2">
        <v>1</v>
      </c>
      <c r="EI2">
        <v>6</v>
      </c>
      <c r="EJ2">
        <v>526</v>
      </c>
      <c r="EK2">
        <v>16</v>
      </c>
      <c r="EL2">
        <v>470</v>
      </c>
      <c r="EM2">
        <v>6</v>
      </c>
      <c r="EN2">
        <v>1</v>
      </c>
      <c r="EO2">
        <v>5</v>
      </c>
      <c r="EP2">
        <v>522</v>
      </c>
      <c r="EQ2">
        <v>22</v>
      </c>
      <c r="ER2">
        <v>343</v>
      </c>
      <c r="ES2">
        <v>4</v>
      </c>
      <c r="EU2">
        <v>4</v>
      </c>
      <c r="EV2">
        <v>609</v>
      </c>
      <c r="EW2">
        <v>10</v>
      </c>
      <c r="EX2">
        <v>435</v>
      </c>
      <c r="EY2">
        <v>14</v>
      </c>
      <c r="FA2">
        <v>9</v>
      </c>
      <c r="FB2">
        <v>611</v>
      </c>
      <c r="FC2">
        <v>20</v>
      </c>
      <c r="FD2">
        <v>469</v>
      </c>
      <c r="FE2">
        <v>12</v>
      </c>
      <c r="FF2">
        <v>6</v>
      </c>
      <c r="FG2">
        <v>12</v>
      </c>
      <c r="FH2">
        <v>582</v>
      </c>
      <c r="FI2">
        <v>11</v>
      </c>
      <c r="FJ2">
        <v>493</v>
      </c>
      <c r="FK2">
        <v>8</v>
      </c>
      <c r="FL2">
        <v>1</v>
      </c>
      <c r="FM2">
        <v>11</v>
      </c>
      <c r="FN2">
        <v>532</v>
      </c>
      <c r="FO2">
        <v>10</v>
      </c>
      <c r="FP2">
        <v>403</v>
      </c>
      <c r="FQ2">
        <v>6</v>
      </c>
      <c r="FR2">
        <v>3</v>
      </c>
      <c r="FS2">
        <v>8</v>
      </c>
      <c r="FT2">
        <v>538</v>
      </c>
      <c r="FU2">
        <v>8</v>
      </c>
      <c r="FV2">
        <v>443</v>
      </c>
      <c r="FW2">
        <v>8</v>
      </c>
      <c r="FX2">
        <v>1</v>
      </c>
      <c r="FY2">
        <v>5</v>
      </c>
      <c r="FZ2">
        <v>596</v>
      </c>
      <c r="GA2">
        <v>6</v>
      </c>
      <c r="GB2">
        <v>449</v>
      </c>
      <c r="GC2">
        <v>9</v>
      </c>
      <c r="GE2">
        <v>2</v>
      </c>
      <c r="GF2">
        <v>529</v>
      </c>
      <c r="GG2">
        <v>6</v>
      </c>
      <c r="GH2">
        <v>502</v>
      </c>
      <c r="GI2">
        <v>12</v>
      </c>
      <c r="GJ2">
        <v>2</v>
      </c>
      <c r="GK2">
        <v>8</v>
      </c>
      <c r="GL2">
        <v>457</v>
      </c>
      <c r="GM2">
        <v>8</v>
      </c>
      <c r="GN2">
        <v>419</v>
      </c>
      <c r="GO2">
        <v>12</v>
      </c>
      <c r="GP2">
        <v>1</v>
      </c>
      <c r="GQ2">
        <v>14</v>
      </c>
      <c r="GR2">
        <v>478</v>
      </c>
      <c r="GS2">
        <v>9</v>
      </c>
      <c r="GT2">
        <v>413</v>
      </c>
      <c r="GU2">
        <v>3</v>
      </c>
      <c r="GV2">
        <v>1</v>
      </c>
      <c r="GW2">
        <v>16</v>
      </c>
      <c r="GX2">
        <v>417</v>
      </c>
      <c r="GY2">
        <v>9</v>
      </c>
      <c r="GZ2">
        <v>428</v>
      </c>
      <c r="HA2">
        <v>12</v>
      </c>
      <c r="HC2">
        <v>10</v>
      </c>
      <c r="HD2">
        <v>368</v>
      </c>
      <c r="HE2">
        <v>12</v>
      </c>
      <c r="HF2">
        <v>396</v>
      </c>
      <c r="HG2">
        <v>8</v>
      </c>
      <c r="HI2">
        <v>11</v>
      </c>
      <c r="HJ2">
        <v>373</v>
      </c>
      <c r="HK2">
        <v>12</v>
      </c>
      <c r="HL2">
        <v>346</v>
      </c>
      <c r="HM2">
        <v>7</v>
      </c>
      <c r="HO2">
        <v>13</v>
      </c>
      <c r="HP2">
        <v>361</v>
      </c>
      <c r="HQ2">
        <v>8</v>
      </c>
      <c r="HR2">
        <v>340</v>
      </c>
      <c r="HS2">
        <v>5</v>
      </c>
      <c r="HU2">
        <v>9</v>
      </c>
      <c r="HV2">
        <v>385</v>
      </c>
      <c r="HW2">
        <v>7</v>
      </c>
      <c r="HX2">
        <v>386</v>
      </c>
      <c r="HY2">
        <v>4</v>
      </c>
      <c r="IA2">
        <v>9</v>
      </c>
      <c r="IB2">
        <v>338</v>
      </c>
      <c r="IC2">
        <v>4</v>
      </c>
      <c r="ID2">
        <v>344</v>
      </c>
      <c r="IE2">
        <v>5</v>
      </c>
      <c r="IG2">
        <v>8</v>
      </c>
      <c r="IH2">
        <v>349</v>
      </c>
      <c r="II2">
        <v>5</v>
      </c>
      <c r="IJ2">
        <v>329</v>
      </c>
      <c r="IK2">
        <v>3</v>
      </c>
      <c r="IM2">
        <v>5</v>
      </c>
      <c r="IN2">
        <v>374</v>
      </c>
      <c r="IO2">
        <v>13</v>
      </c>
      <c r="IP2">
        <v>383</v>
      </c>
      <c r="IQ2">
        <v>5</v>
      </c>
      <c r="IS2">
        <v>8</v>
      </c>
    </row>
    <row r="3" spans="1:253" x14ac:dyDescent="0.3">
      <c r="A3" t="s">
        <v>259</v>
      </c>
      <c r="B3">
        <v>7</v>
      </c>
      <c r="D3">
        <v>3</v>
      </c>
      <c r="H3">
        <v>49</v>
      </c>
      <c r="J3">
        <v>29</v>
      </c>
      <c r="N3">
        <v>60</v>
      </c>
      <c r="O3">
        <v>1</v>
      </c>
      <c r="P3">
        <v>26</v>
      </c>
      <c r="T3">
        <v>67</v>
      </c>
      <c r="U3">
        <v>1</v>
      </c>
      <c r="V3">
        <v>49</v>
      </c>
      <c r="X3">
        <v>1</v>
      </c>
      <c r="Z3">
        <v>47</v>
      </c>
      <c r="AB3">
        <v>29</v>
      </c>
      <c r="AC3">
        <v>1</v>
      </c>
      <c r="AF3">
        <v>39</v>
      </c>
      <c r="AG3">
        <v>2</v>
      </c>
      <c r="AH3">
        <v>31</v>
      </c>
      <c r="AL3">
        <v>87</v>
      </c>
      <c r="AM3">
        <v>1</v>
      </c>
      <c r="AN3">
        <v>57</v>
      </c>
      <c r="AR3">
        <v>94</v>
      </c>
      <c r="AS3">
        <v>1</v>
      </c>
      <c r="AT3">
        <v>67</v>
      </c>
      <c r="AX3">
        <v>120</v>
      </c>
      <c r="AY3">
        <v>2</v>
      </c>
      <c r="AZ3">
        <v>72</v>
      </c>
      <c r="BD3">
        <v>129</v>
      </c>
      <c r="BE3">
        <v>1</v>
      </c>
      <c r="BF3">
        <v>83</v>
      </c>
      <c r="BJ3">
        <v>187</v>
      </c>
      <c r="BK3">
        <v>1</v>
      </c>
      <c r="BL3">
        <v>101</v>
      </c>
      <c r="BP3">
        <v>179</v>
      </c>
      <c r="BR3">
        <v>114</v>
      </c>
      <c r="BV3">
        <v>178</v>
      </c>
      <c r="BW3">
        <v>1</v>
      </c>
      <c r="BX3">
        <v>93</v>
      </c>
      <c r="CA3">
        <v>1</v>
      </c>
      <c r="CB3">
        <v>194</v>
      </c>
      <c r="CC3">
        <v>1</v>
      </c>
      <c r="CD3">
        <v>140</v>
      </c>
      <c r="CG3">
        <v>1</v>
      </c>
      <c r="CH3">
        <v>269</v>
      </c>
      <c r="CI3">
        <v>2</v>
      </c>
      <c r="CJ3">
        <v>133</v>
      </c>
      <c r="CN3">
        <v>305</v>
      </c>
      <c r="CO3">
        <v>3</v>
      </c>
      <c r="CP3">
        <v>203</v>
      </c>
      <c r="CQ3">
        <v>1</v>
      </c>
      <c r="CR3">
        <v>1</v>
      </c>
      <c r="CT3">
        <v>315</v>
      </c>
      <c r="CU3">
        <v>2</v>
      </c>
      <c r="CV3">
        <v>202</v>
      </c>
      <c r="CZ3">
        <v>353</v>
      </c>
      <c r="DA3">
        <v>4</v>
      </c>
      <c r="DB3">
        <v>230</v>
      </c>
      <c r="DC3">
        <v>1</v>
      </c>
      <c r="DD3">
        <v>1</v>
      </c>
      <c r="DE3">
        <v>1</v>
      </c>
      <c r="DF3">
        <v>419</v>
      </c>
      <c r="DG3">
        <v>5</v>
      </c>
      <c r="DH3">
        <v>239</v>
      </c>
      <c r="DI3">
        <v>1</v>
      </c>
      <c r="DK3">
        <v>3</v>
      </c>
      <c r="DL3">
        <v>410</v>
      </c>
      <c r="DM3">
        <v>2</v>
      </c>
      <c r="DN3">
        <v>290</v>
      </c>
      <c r="DQ3">
        <v>4</v>
      </c>
      <c r="DR3">
        <v>346</v>
      </c>
      <c r="DS3">
        <v>1</v>
      </c>
      <c r="DT3">
        <v>242</v>
      </c>
      <c r="DW3">
        <v>4</v>
      </c>
      <c r="DX3">
        <v>285</v>
      </c>
      <c r="DY3">
        <v>1</v>
      </c>
      <c r="DZ3">
        <v>245</v>
      </c>
      <c r="EA3">
        <v>2</v>
      </c>
      <c r="EB3">
        <v>2</v>
      </c>
      <c r="EC3">
        <v>8</v>
      </c>
      <c r="ED3">
        <v>335</v>
      </c>
      <c r="EE3">
        <v>2</v>
      </c>
      <c r="EF3">
        <v>280</v>
      </c>
      <c r="EG3">
        <v>5</v>
      </c>
      <c r="EH3">
        <v>1</v>
      </c>
      <c r="EI3">
        <v>9</v>
      </c>
      <c r="EJ3">
        <v>393</v>
      </c>
      <c r="EK3">
        <v>3</v>
      </c>
      <c r="EL3">
        <v>281</v>
      </c>
      <c r="EM3">
        <v>5</v>
      </c>
      <c r="EN3">
        <v>1</v>
      </c>
      <c r="EO3">
        <v>11</v>
      </c>
      <c r="EP3">
        <v>325</v>
      </c>
      <c r="EQ3">
        <v>2</v>
      </c>
      <c r="ER3">
        <v>262</v>
      </c>
      <c r="ES3">
        <v>8</v>
      </c>
      <c r="EU3">
        <v>10</v>
      </c>
      <c r="EV3">
        <v>404</v>
      </c>
      <c r="EW3">
        <v>1</v>
      </c>
      <c r="EX3">
        <v>278</v>
      </c>
      <c r="EY3">
        <v>8</v>
      </c>
      <c r="FA3">
        <v>5</v>
      </c>
      <c r="FB3">
        <v>426</v>
      </c>
      <c r="FC3">
        <v>1</v>
      </c>
      <c r="FD3">
        <v>281</v>
      </c>
      <c r="FE3">
        <v>9</v>
      </c>
      <c r="FG3">
        <v>10</v>
      </c>
      <c r="FH3">
        <v>359</v>
      </c>
      <c r="FI3">
        <v>5</v>
      </c>
      <c r="FJ3">
        <v>309</v>
      </c>
      <c r="FK3">
        <v>8</v>
      </c>
      <c r="FM3">
        <v>13</v>
      </c>
      <c r="FN3">
        <v>326</v>
      </c>
      <c r="FO3">
        <v>6</v>
      </c>
      <c r="FP3">
        <v>277</v>
      </c>
      <c r="FQ3">
        <v>5</v>
      </c>
      <c r="FS3">
        <v>9</v>
      </c>
      <c r="FT3">
        <v>400</v>
      </c>
      <c r="FU3">
        <v>14</v>
      </c>
      <c r="FV3">
        <v>272</v>
      </c>
      <c r="FW3">
        <v>6</v>
      </c>
      <c r="FY3">
        <v>10</v>
      </c>
      <c r="FZ3">
        <v>446</v>
      </c>
      <c r="GA3">
        <v>16</v>
      </c>
      <c r="GB3">
        <v>315</v>
      </c>
      <c r="GC3">
        <v>5</v>
      </c>
      <c r="GE3">
        <v>12</v>
      </c>
      <c r="GF3">
        <v>391</v>
      </c>
      <c r="GG3">
        <v>10</v>
      </c>
      <c r="GH3">
        <v>363</v>
      </c>
      <c r="GI3">
        <v>2</v>
      </c>
      <c r="GK3">
        <v>14</v>
      </c>
      <c r="GL3">
        <v>324</v>
      </c>
      <c r="GM3">
        <v>7</v>
      </c>
      <c r="GN3">
        <v>310</v>
      </c>
      <c r="GO3">
        <v>1</v>
      </c>
      <c r="GQ3">
        <v>9</v>
      </c>
      <c r="GR3">
        <v>385</v>
      </c>
      <c r="GS3">
        <v>12</v>
      </c>
      <c r="GT3">
        <v>295</v>
      </c>
      <c r="GU3">
        <v>6</v>
      </c>
      <c r="GW3">
        <v>9</v>
      </c>
      <c r="GX3">
        <v>393</v>
      </c>
      <c r="GY3">
        <v>8</v>
      </c>
      <c r="GZ3">
        <v>352</v>
      </c>
      <c r="HA3">
        <v>4</v>
      </c>
      <c r="HC3">
        <v>13</v>
      </c>
      <c r="HD3">
        <v>342</v>
      </c>
      <c r="HE3">
        <v>4</v>
      </c>
      <c r="HF3">
        <v>328</v>
      </c>
      <c r="HG3">
        <v>3</v>
      </c>
      <c r="HI3">
        <v>12</v>
      </c>
      <c r="HJ3">
        <v>321</v>
      </c>
      <c r="HK3">
        <v>4</v>
      </c>
      <c r="HL3">
        <v>308</v>
      </c>
      <c r="HM3">
        <v>11</v>
      </c>
      <c r="HO3">
        <v>9</v>
      </c>
      <c r="HP3">
        <v>316</v>
      </c>
      <c r="HQ3">
        <v>7</v>
      </c>
      <c r="HR3">
        <v>311</v>
      </c>
      <c r="HS3">
        <v>9</v>
      </c>
      <c r="HT3">
        <v>1</v>
      </c>
      <c r="HU3">
        <v>13</v>
      </c>
      <c r="HV3">
        <v>356</v>
      </c>
      <c r="HW3">
        <v>7</v>
      </c>
      <c r="HX3">
        <v>348</v>
      </c>
      <c r="HY3">
        <v>2</v>
      </c>
      <c r="IA3">
        <v>18</v>
      </c>
      <c r="IB3">
        <v>380</v>
      </c>
      <c r="IC3">
        <v>12</v>
      </c>
      <c r="ID3">
        <v>353</v>
      </c>
      <c r="IE3">
        <v>3</v>
      </c>
      <c r="IG3">
        <v>9</v>
      </c>
      <c r="IH3">
        <v>346</v>
      </c>
      <c r="II3">
        <v>10</v>
      </c>
      <c r="IJ3">
        <v>289</v>
      </c>
      <c r="IK3">
        <v>2</v>
      </c>
      <c r="IM3">
        <v>10</v>
      </c>
      <c r="IN3">
        <v>324</v>
      </c>
      <c r="IO3">
        <v>6</v>
      </c>
      <c r="IP3">
        <v>345</v>
      </c>
      <c r="IQ3">
        <v>4</v>
      </c>
      <c r="IS3">
        <v>11</v>
      </c>
    </row>
    <row r="4" spans="1:253" x14ac:dyDescent="0.3">
      <c r="A4" t="s">
        <v>257</v>
      </c>
      <c r="B4">
        <v>36</v>
      </c>
      <c r="C4">
        <v>1</v>
      </c>
      <c r="D4">
        <v>39</v>
      </c>
      <c r="H4">
        <v>284</v>
      </c>
      <c r="I4">
        <v>9</v>
      </c>
      <c r="J4">
        <v>136</v>
      </c>
      <c r="L4">
        <v>1</v>
      </c>
      <c r="N4">
        <v>144</v>
      </c>
      <c r="P4">
        <v>139</v>
      </c>
      <c r="T4">
        <v>64</v>
      </c>
      <c r="U4">
        <v>2</v>
      </c>
      <c r="V4">
        <v>164</v>
      </c>
      <c r="Z4">
        <v>63</v>
      </c>
      <c r="AA4">
        <v>2</v>
      </c>
      <c r="AB4">
        <v>129</v>
      </c>
      <c r="AC4">
        <v>1</v>
      </c>
      <c r="AF4">
        <v>69</v>
      </c>
      <c r="AH4">
        <v>139</v>
      </c>
      <c r="AI4">
        <v>1</v>
      </c>
      <c r="AL4">
        <v>31</v>
      </c>
      <c r="AM4">
        <v>1</v>
      </c>
      <c r="AN4">
        <v>165</v>
      </c>
      <c r="AO4">
        <v>1</v>
      </c>
      <c r="AR4">
        <v>10</v>
      </c>
      <c r="AS4">
        <v>2</v>
      </c>
      <c r="AT4">
        <v>226</v>
      </c>
      <c r="AX4">
        <v>4</v>
      </c>
      <c r="AY4">
        <v>1</v>
      </c>
      <c r="AZ4">
        <v>184</v>
      </c>
      <c r="BD4">
        <v>1</v>
      </c>
      <c r="BF4">
        <v>194</v>
      </c>
      <c r="BJ4">
        <v>11</v>
      </c>
      <c r="BL4">
        <v>249</v>
      </c>
      <c r="BP4">
        <v>57</v>
      </c>
      <c r="BR4">
        <v>216</v>
      </c>
      <c r="BV4">
        <v>75</v>
      </c>
      <c r="BX4">
        <v>235</v>
      </c>
      <c r="CB4">
        <v>91</v>
      </c>
      <c r="CC4">
        <v>2</v>
      </c>
      <c r="CD4">
        <v>277</v>
      </c>
      <c r="CH4">
        <v>71</v>
      </c>
      <c r="CI4">
        <v>2</v>
      </c>
      <c r="CJ4">
        <v>288</v>
      </c>
      <c r="CN4">
        <v>58</v>
      </c>
      <c r="CP4">
        <v>224</v>
      </c>
      <c r="CQ4">
        <v>1</v>
      </c>
      <c r="CT4">
        <v>82</v>
      </c>
      <c r="CU4">
        <v>1</v>
      </c>
      <c r="CV4">
        <v>230</v>
      </c>
      <c r="CZ4">
        <v>69</v>
      </c>
      <c r="DA4">
        <v>1</v>
      </c>
      <c r="DB4">
        <v>296</v>
      </c>
      <c r="DF4">
        <v>70</v>
      </c>
      <c r="DG4">
        <v>2</v>
      </c>
      <c r="DH4">
        <v>367</v>
      </c>
      <c r="DI4">
        <v>1</v>
      </c>
      <c r="DL4">
        <v>115</v>
      </c>
      <c r="DN4">
        <v>414</v>
      </c>
      <c r="DO4">
        <v>1</v>
      </c>
      <c r="DR4">
        <v>83</v>
      </c>
      <c r="DT4">
        <v>390</v>
      </c>
      <c r="DX4">
        <v>66</v>
      </c>
      <c r="DY4">
        <v>2</v>
      </c>
      <c r="DZ4">
        <v>347</v>
      </c>
      <c r="ED4">
        <v>93</v>
      </c>
      <c r="EE4">
        <v>3</v>
      </c>
      <c r="EF4">
        <v>423</v>
      </c>
      <c r="EI4">
        <v>5</v>
      </c>
      <c r="EJ4">
        <v>108</v>
      </c>
      <c r="EK4">
        <v>2</v>
      </c>
      <c r="EL4">
        <v>425</v>
      </c>
      <c r="EO4">
        <v>3</v>
      </c>
      <c r="EP4">
        <v>72</v>
      </c>
      <c r="EQ4">
        <v>2</v>
      </c>
      <c r="ER4">
        <v>355</v>
      </c>
      <c r="EU4">
        <v>2</v>
      </c>
      <c r="EV4">
        <v>88</v>
      </c>
      <c r="EW4">
        <v>3</v>
      </c>
      <c r="EX4">
        <v>372</v>
      </c>
      <c r="FA4">
        <v>2</v>
      </c>
      <c r="FB4">
        <v>93</v>
      </c>
      <c r="FC4">
        <v>1</v>
      </c>
      <c r="FD4">
        <v>362</v>
      </c>
      <c r="FG4">
        <v>4</v>
      </c>
      <c r="FH4">
        <v>119</v>
      </c>
      <c r="FI4">
        <v>1</v>
      </c>
      <c r="FJ4">
        <v>416</v>
      </c>
      <c r="FM4">
        <v>6</v>
      </c>
      <c r="FN4">
        <v>82</v>
      </c>
      <c r="FO4">
        <v>1</v>
      </c>
      <c r="FP4">
        <v>344</v>
      </c>
      <c r="FS4">
        <v>3</v>
      </c>
      <c r="FT4">
        <v>109</v>
      </c>
      <c r="FU4">
        <v>2</v>
      </c>
      <c r="FV4">
        <v>316</v>
      </c>
      <c r="FY4">
        <v>5</v>
      </c>
      <c r="FZ4">
        <v>90</v>
      </c>
      <c r="GA4">
        <v>4</v>
      </c>
      <c r="GB4">
        <v>352</v>
      </c>
      <c r="GC4">
        <v>1</v>
      </c>
      <c r="GE4">
        <v>5</v>
      </c>
      <c r="GF4">
        <v>69</v>
      </c>
      <c r="GG4">
        <v>2</v>
      </c>
      <c r="GH4">
        <v>381</v>
      </c>
      <c r="GK4">
        <v>5</v>
      </c>
      <c r="GL4">
        <v>68</v>
      </c>
      <c r="GN4">
        <v>379</v>
      </c>
      <c r="GQ4">
        <v>3</v>
      </c>
      <c r="GR4">
        <v>75</v>
      </c>
      <c r="GT4">
        <v>366</v>
      </c>
      <c r="GU4">
        <v>1</v>
      </c>
      <c r="GW4">
        <v>2</v>
      </c>
      <c r="GX4">
        <v>69</v>
      </c>
      <c r="GY4">
        <v>1</v>
      </c>
      <c r="GZ4">
        <v>363</v>
      </c>
      <c r="HC4">
        <v>1</v>
      </c>
      <c r="HD4">
        <v>75</v>
      </c>
      <c r="HE4">
        <v>1</v>
      </c>
      <c r="HF4">
        <v>314</v>
      </c>
      <c r="HI4">
        <v>3</v>
      </c>
      <c r="HJ4">
        <v>44</v>
      </c>
      <c r="HL4">
        <v>293</v>
      </c>
      <c r="HO4">
        <v>5</v>
      </c>
      <c r="HP4">
        <v>41</v>
      </c>
      <c r="HR4">
        <v>240</v>
      </c>
      <c r="HU4">
        <v>3</v>
      </c>
      <c r="HV4">
        <v>46</v>
      </c>
      <c r="HW4">
        <v>1</v>
      </c>
      <c r="HX4">
        <v>245</v>
      </c>
      <c r="IA4">
        <v>2</v>
      </c>
      <c r="IB4">
        <v>25</v>
      </c>
      <c r="IC4">
        <v>1</v>
      </c>
      <c r="ID4">
        <v>262</v>
      </c>
      <c r="IE4">
        <v>1</v>
      </c>
      <c r="IG4">
        <v>4</v>
      </c>
      <c r="IH4">
        <v>26</v>
      </c>
      <c r="II4">
        <v>2</v>
      </c>
      <c r="IJ4">
        <v>219</v>
      </c>
      <c r="IK4">
        <v>1</v>
      </c>
      <c r="IM4">
        <v>4</v>
      </c>
      <c r="IN4">
        <v>16</v>
      </c>
      <c r="IP4">
        <v>189</v>
      </c>
      <c r="IS4">
        <v>3</v>
      </c>
    </row>
    <row r="5" spans="1:253" x14ac:dyDescent="0.3">
      <c r="A5" t="s">
        <v>250</v>
      </c>
      <c r="B5">
        <v>4</v>
      </c>
      <c r="D5">
        <v>1</v>
      </c>
      <c r="H5">
        <v>19</v>
      </c>
      <c r="I5">
        <v>1</v>
      </c>
      <c r="J5">
        <v>14</v>
      </c>
      <c r="N5">
        <v>21</v>
      </c>
      <c r="P5">
        <v>13</v>
      </c>
      <c r="T5">
        <v>19</v>
      </c>
      <c r="U5">
        <v>2</v>
      </c>
      <c r="V5">
        <v>15</v>
      </c>
      <c r="Z5">
        <v>4</v>
      </c>
      <c r="AA5">
        <v>2</v>
      </c>
      <c r="AB5">
        <v>6</v>
      </c>
      <c r="AF5">
        <v>10</v>
      </c>
      <c r="AH5">
        <v>18</v>
      </c>
      <c r="AL5">
        <v>8</v>
      </c>
      <c r="AN5">
        <v>22</v>
      </c>
      <c r="AR5">
        <v>7</v>
      </c>
      <c r="AT5">
        <v>23</v>
      </c>
      <c r="AX5">
        <v>5</v>
      </c>
      <c r="AZ5">
        <v>9</v>
      </c>
      <c r="BD5">
        <v>7</v>
      </c>
      <c r="BF5">
        <v>11</v>
      </c>
      <c r="BJ5">
        <v>6</v>
      </c>
      <c r="BK5">
        <v>2</v>
      </c>
      <c r="BL5">
        <v>5</v>
      </c>
      <c r="BP5">
        <v>4</v>
      </c>
      <c r="BR5">
        <v>8</v>
      </c>
      <c r="BV5">
        <v>16</v>
      </c>
      <c r="BW5">
        <v>1</v>
      </c>
      <c r="BX5">
        <v>13</v>
      </c>
      <c r="CB5">
        <v>25</v>
      </c>
      <c r="CD5">
        <v>18</v>
      </c>
      <c r="CH5">
        <v>26</v>
      </c>
      <c r="CI5">
        <v>1</v>
      </c>
      <c r="CJ5">
        <v>35</v>
      </c>
      <c r="CN5">
        <v>26</v>
      </c>
      <c r="CO5">
        <v>1</v>
      </c>
      <c r="CP5">
        <v>38</v>
      </c>
      <c r="CT5">
        <v>23</v>
      </c>
      <c r="CU5">
        <v>1</v>
      </c>
      <c r="CV5">
        <v>35</v>
      </c>
      <c r="CZ5">
        <v>27</v>
      </c>
      <c r="DA5">
        <v>1</v>
      </c>
      <c r="DB5">
        <v>54</v>
      </c>
      <c r="DF5">
        <v>50</v>
      </c>
      <c r="DH5">
        <v>82</v>
      </c>
      <c r="DL5">
        <v>68</v>
      </c>
      <c r="DN5">
        <v>87</v>
      </c>
      <c r="DR5">
        <v>57</v>
      </c>
      <c r="DS5">
        <v>2</v>
      </c>
      <c r="DT5">
        <v>71</v>
      </c>
      <c r="DX5">
        <v>42</v>
      </c>
      <c r="DZ5">
        <v>93</v>
      </c>
      <c r="ED5">
        <v>73</v>
      </c>
      <c r="EE5">
        <v>2</v>
      </c>
      <c r="EF5">
        <v>115</v>
      </c>
      <c r="EG5">
        <v>1</v>
      </c>
      <c r="EI5">
        <v>3</v>
      </c>
      <c r="EJ5">
        <v>76</v>
      </c>
      <c r="EK5">
        <v>1</v>
      </c>
      <c r="EL5">
        <v>128</v>
      </c>
      <c r="EO5">
        <v>6</v>
      </c>
      <c r="EP5">
        <v>68</v>
      </c>
      <c r="ER5">
        <v>120</v>
      </c>
      <c r="EU5">
        <v>2</v>
      </c>
      <c r="EV5">
        <v>83</v>
      </c>
      <c r="EX5">
        <v>127</v>
      </c>
      <c r="FA5">
        <v>3</v>
      </c>
      <c r="FB5">
        <v>100</v>
      </c>
      <c r="FC5">
        <v>3</v>
      </c>
      <c r="FD5">
        <v>143</v>
      </c>
      <c r="FG5">
        <v>1</v>
      </c>
      <c r="FH5">
        <v>83</v>
      </c>
      <c r="FI5">
        <v>2</v>
      </c>
      <c r="FJ5">
        <v>160</v>
      </c>
      <c r="FK5">
        <v>1</v>
      </c>
      <c r="FM5">
        <v>6</v>
      </c>
      <c r="FN5">
        <v>83</v>
      </c>
      <c r="FP5">
        <v>121</v>
      </c>
      <c r="FQ5">
        <v>1</v>
      </c>
      <c r="FT5">
        <v>94</v>
      </c>
      <c r="FV5">
        <v>133</v>
      </c>
      <c r="FY5">
        <v>4</v>
      </c>
      <c r="FZ5">
        <v>107</v>
      </c>
      <c r="GB5">
        <v>138</v>
      </c>
      <c r="GC5">
        <v>1</v>
      </c>
      <c r="GE5">
        <v>3</v>
      </c>
      <c r="GF5">
        <v>100</v>
      </c>
      <c r="GG5">
        <v>4</v>
      </c>
      <c r="GH5">
        <v>171</v>
      </c>
      <c r="GK5">
        <v>7</v>
      </c>
      <c r="GL5">
        <v>79</v>
      </c>
      <c r="GM5">
        <v>1</v>
      </c>
      <c r="GN5">
        <v>177</v>
      </c>
      <c r="GQ5">
        <v>1</v>
      </c>
      <c r="GR5">
        <v>103</v>
      </c>
      <c r="GS5">
        <v>2</v>
      </c>
      <c r="GT5">
        <v>155</v>
      </c>
      <c r="GW5">
        <v>3</v>
      </c>
      <c r="GX5">
        <v>101</v>
      </c>
      <c r="GZ5">
        <v>188</v>
      </c>
      <c r="HC5">
        <v>9</v>
      </c>
      <c r="HD5">
        <v>99</v>
      </c>
      <c r="HF5">
        <v>216</v>
      </c>
      <c r="HI5">
        <v>2</v>
      </c>
      <c r="HJ5">
        <v>92</v>
      </c>
      <c r="HK5">
        <v>2</v>
      </c>
      <c r="HL5">
        <v>180</v>
      </c>
      <c r="HO5">
        <v>2</v>
      </c>
      <c r="HP5">
        <v>79</v>
      </c>
      <c r="HQ5">
        <v>2</v>
      </c>
      <c r="HR5">
        <v>178</v>
      </c>
      <c r="HU5">
        <v>7</v>
      </c>
      <c r="HV5">
        <v>73</v>
      </c>
      <c r="HX5">
        <v>199</v>
      </c>
      <c r="HY5">
        <v>1</v>
      </c>
      <c r="HZ5">
        <v>1</v>
      </c>
      <c r="IA5">
        <v>6</v>
      </c>
      <c r="IB5">
        <v>82</v>
      </c>
      <c r="IC5">
        <v>1</v>
      </c>
      <c r="ID5">
        <v>202</v>
      </c>
      <c r="IG5">
        <v>6</v>
      </c>
      <c r="IH5">
        <v>61</v>
      </c>
      <c r="IJ5">
        <v>182</v>
      </c>
      <c r="IM5">
        <v>3</v>
      </c>
      <c r="IN5">
        <v>64</v>
      </c>
      <c r="IO5">
        <v>2</v>
      </c>
      <c r="IP5">
        <v>170</v>
      </c>
      <c r="IS5">
        <v>3</v>
      </c>
    </row>
    <row r="6" spans="1:253" x14ac:dyDescent="0.3">
      <c r="A6" t="s">
        <v>315</v>
      </c>
      <c r="B6">
        <v>15</v>
      </c>
      <c r="D6">
        <v>2</v>
      </c>
      <c r="H6">
        <v>39</v>
      </c>
      <c r="J6">
        <v>12</v>
      </c>
      <c r="N6">
        <v>36</v>
      </c>
      <c r="P6">
        <v>37</v>
      </c>
      <c r="T6">
        <v>29</v>
      </c>
      <c r="V6">
        <v>9</v>
      </c>
      <c r="AH6">
        <v>1</v>
      </c>
      <c r="AL6">
        <v>34</v>
      </c>
      <c r="AM6">
        <v>1</v>
      </c>
      <c r="AN6">
        <v>16</v>
      </c>
      <c r="AR6">
        <v>29</v>
      </c>
      <c r="AT6">
        <v>13</v>
      </c>
      <c r="AX6">
        <v>52</v>
      </c>
      <c r="AY6">
        <v>4</v>
      </c>
      <c r="AZ6">
        <v>19</v>
      </c>
      <c r="BD6">
        <v>75</v>
      </c>
      <c r="BE6">
        <v>5</v>
      </c>
      <c r="BF6">
        <v>34</v>
      </c>
      <c r="BJ6">
        <v>99</v>
      </c>
      <c r="BK6">
        <v>3</v>
      </c>
      <c r="BL6">
        <v>34</v>
      </c>
      <c r="BP6">
        <v>126</v>
      </c>
      <c r="BQ6">
        <v>6</v>
      </c>
      <c r="BR6">
        <v>53</v>
      </c>
      <c r="BV6">
        <v>116</v>
      </c>
      <c r="BW6">
        <v>3</v>
      </c>
      <c r="BX6">
        <v>66</v>
      </c>
      <c r="CB6">
        <v>156</v>
      </c>
      <c r="CC6">
        <v>1</v>
      </c>
      <c r="CD6">
        <v>91</v>
      </c>
      <c r="CH6">
        <v>191</v>
      </c>
      <c r="CI6">
        <v>2</v>
      </c>
      <c r="CJ6">
        <v>108</v>
      </c>
      <c r="CN6">
        <v>204</v>
      </c>
      <c r="CO6">
        <v>5</v>
      </c>
      <c r="CP6">
        <v>145</v>
      </c>
      <c r="CT6">
        <v>171</v>
      </c>
      <c r="CU6">
        <v>4</v>
      </c>
      <c r="CV6">
        <v>143</v>
      </c>
      <c r="CZ6">
        <v>192</v>
      </c>
      <c r="DA6">
        <v>5</v>
      </c>
      <c r="DB6">
        <v>147</v>
      </c>
      <c r="DF6">
        <v>221</v>
      </c>
      <c r="DG6">
        <v>6</v>
      </c>
      <c r="DH6">
        <v>171</v>
      </c>
      <c r="DL6">
        <v>204</v>
      </c>
      <c r="DM6">
        <v>9</v>
      </c>
      <c r="DN6">
        <v>192</v>
      </c>
      <c r="DR6">
        <v>194</v>
      </c>
      <c r="DS6">
        <v>3</v>
      </c>
      <c r="DT6">
        <v>142</v>
      </c>
      <c r="DX6">
        <v>167</v>
      </c>
      <c r="DY6">
        <v>1</v>
      </c>
      <c r="DZ6">
        <v>143</v>
      </c>
      <c r="ED6">
        <v>194</v>
      </c>
      <c r="EE6">
        <v>9</v>
      </c>
      <c r="EF6">
        <v>166</v>
      </c>
      <c r="EJ6">
        <v>195</v>
      </c>
      <c r="EK6">
        <v>9</v>
      </c>
      <c r="EL6">
        <v>176</v>
      </c>
      <c r="EP6">
        <v>170</v>
      </c>
      <c r="EQ6">
        <v>4</v>
      </c>
      <c r="ER6">
        <v>132</v>
      </c>
      <c r="ES6">
        <v>2</v>
      </c>
      <c r="EV6">
        <v>195</v>
      </c>
      <c r="EW6">
        <v>10</v>
      </c>
      <c r="EX6">
        <v>147</v>
      </c>
      <c r="EY6">
        <v>1</v>
      </c>
      <c r="FA6">
        <v>2</v>
      </c>
      <c r="FB6">
        <v>202</v>
      </c>
      <c r="FC6">
        <v>11</v>
      </c>
      <c r="FD6">
        <v>173</v>
      </c>
      <c r="FE6">
        <v>1</v>
      </c>
      <c r="FG6">
        <v>2</v>
      </c>
      <c r="FH6">
        <v>195</v>
      </c>
      <c r="FI6">
        <v>2</v>
      </c>
      <c r="FJ6">
        <v>173</v>
      </c>
      <c r="FK6">
        <v>2</v>
      </c>
      <c r="FM6">
        <v>1</v>
      </c>
      <c r="FN6">
        <v>152</v>
      </c>
      <c r="FO6">
        <v>2</v>
      </c>
      <c r="FP6">
        <v>161</v>
      </c>
      <c r="FQ6">
        <v>5</v>
      </c>
      <c r="FS6">
        <v>2</v>
      </c>
      <c r="FT6">
        <v>187</v>
      </c>
      <c r="FU6">
        <v>6</v>
      </c>
      <c r="FV6">
        <v>147</v>
      </c>
      <c r="FW6">
        <v>3</v>
      </c>
      <c r="FY6">
        <v>3</v>
      </c>
      <c r="FZ6">
        <v>209</v>
      </c>
      <c r="GA6">
        <v>4</v>
      </c>
      <c r="GB6">
        <v>158</v>
      </c>
      <c r="GC6">
        <v>3</v>
      </c>
      <c r="GE6">
        <v>4</v>
      </c>
      <c r="GF6">
        <v>203</v>
      </c>
      <c r="GG6">
        <v>2</v>
      </c>
      <c r="GH6">
        <v>173</v>
      </c>
      <c r="GI6">
        <v>2</v>
      </c>
      <c r="GJ6">
        <v>1</v>
      </c>
      <c r="GK6">
        <v>2</v>
      </c>
      <c r="GL6">
        <v>181</v>
      </c>
      <c r="GM6">
        <v>1</v>
      </c>
      <c r="GN6">
        <v>159</v>
      </c>
      <c r="GO6">
        <v>2</v>
      </c>
      <c r="GP6">
        <v>2</v>
      </c>
      <c r="GQ6">
        <v>4</v>
      </c>
      <c r="GR6">
        <v>159</v>
      </c>
      <c r="GS6">
        <v>2</v>
      </c>
      <c r="GT6">
        <v>169</v>
      </c>
      <c r="GU6">
        <v>1</v>
      </c>
      <c r="GV6">
        <v>1</v>
      </c>
      <c r="GW6">
        <v>3</v>
      </c>
      <c r="GX6">
        <v>165</v>
      </c>
      <c r="GY6">
        <v>4</v>
      </c>
      <c r="GZ6">
        <v>180</v>
      </c>
      <c r="HA6">
        <v>2</v>
      </c>
      <c r="HB6">
        <v>1</v>
      </c>
      <c r="HD6">
        <v>158</v>
      </c>
      <c r="HE6">
        <v>3</v>
      </c>
      <c r="HF6">
        <v>168</v>
      </c>
      <c r="HH6">
        <v>1</v>
      </c>
      <c r="HI6">
        <v>2</v>
      </c>
      <c r="HJ6">
        <v>111</v>
      </c>
      <c r="HK6">
        <v>3</v>
      </c>
      <c r="HL6">
        <v>116</v>
      </c>
      <c r="HM6">
        <v>1</v>
      </c>
      <c r="HP6">
        <v>136</v>
      </c>
      <c r="HQ6">
        <v>2</v>
      </c>
      <c r="HR6">
        <v>118</v>
      </c>
      <c r="HS6">
        <v>1</v>
      </c>
      <c r="HU6">
        <v>1</v>
      </c>
      <c r="HV6">
        <v>132</v>
      </c>
      <c r="HW6">
        <v>2</v>
      </c>
      <c r="HX6">
        <v>137</v>
      </c>
      <c r="HY6">
        <v>3</v>
      </c>
      <c r="IA6">
        <v>4</v>
      </c>
      <c r="IB6">
        <v>119</v>
      </c>
      <c r="IC6">
        <v>1</v>
      </c>
      <c r="ID6">
        <v>143</v>
      </c>
      <c r="IE6">
        <v>2</v>
      </c>
      <c r="IH6">
        <v>103</v>
      </c>
      <c r="IJ6">
        <v>108</v>
      </c>
      <c r="IM6">
        <v>1</v>
      </c>
      <c r="IN6">
        <v>105</v>
      </c>
      <c r="IO6">
        <v>2</v>
      </c>
      <c r="IP6">
        <v>104</v>
      </c>
      <c r="IQ6">
        <v>1</v>
      </c>
    </row>
    <row r="7" spans="1:253" x14ac:dyDescent="0.3">
      <c r="A7" t="s">
        <v>324</v>
      </c>
      <c r="B7">
        <v>90</v>
      </c>
      <c r="C7">
        <v>1</v>
      </c>
      <c r="D7">
        <v>59</v>
      </c>
      <c r="H7">
        <v>437</v>
      </c>
      <c r="I7">
        <v>9</v>
      </c>
      <c r="J7">
        <v>241</v>
      </c>
      <c r="K7">
        <v>1</v>
      </c>
      <c r="N7">
        <v>165</v>
      </c>
      <c r="O7">
        <v>3</v>
      </c>
      <c r="P7">
        <v>231</v>
      </c>
      <c r="T7">
        <v>166</v>
      </c>
      <c r="U7">
        <v>2</v>
      </c>
      <c r="V7">
        <v>215</v>
      </c>
      <c r="Z7">
        <v>120</v>
      </c>
      <c r="AA7">
        <v>2</v>
      </c>
      <c r="AB7">
        <v>144</v>
      </c>
      <c r="AF7">
        <v>116</v>
      </c>
      <c r="AG7">
        <v>1</v>
      </c>
      <c r="AH7">
        <v>140</v>
      </c>
      <c r="AL7">
        <v>147</v>
      </c>
      <c r="AM7">
        <v>1</v>
      </c>
      <c r="AN7">
        <v>74</v>
      </c>
      <c r="AR7">
        <v>161</v>
      </c>
      <c r="AT7">
        <v>11</v>
      </c>
      <c r="AX7">
        <v>115</v>
      </c>
      <c r="AY7">
        <v>1</v>
      </c>
      <c r="AZ7">
        <v>4</v>
      </c>
      <c r="BD7">
        <v>144</v>
      </c>
      <c r="BE7">
        <v>3</v>
      </c>
      <c r="BF7">
        <v>2</v>
      </c>
      <c r="BJ7">
        <v>91</v>
      </c>
      <c r="BL7">
        <v>4</v>
      </c>
      <c r="BP7">
        <v>86</v>
      </c>
      <c r="BR7">
        <v>4</v>
      </c>
      <c r="BV7">
        <v>109</v>
      </c>
      <c r="CB7">
        <v>119</v>
      </c>
      <c r="CD7">
        <v>1</v>
      </c>
      <c r="CH7">
        <v>133</v>
      </c>
      <c r="CJ7">
        <v>1</v>
      </c>
      <c r="CN7">
        <v>124</v>
      </c>
      <c r="CO7">
        <v>2</v>
      </c>
      <c r="CP7">
        <v>3</v>
      </c>
      <c r="CT7">
        <v>108</v>
      </c>
      <c r="CU7">
        <v>1</v>
      </c>
      <c r="CV7">
        <v>2</v>
      </c>
      <c r="CZ7">
        <v>108</v>
      </c>
      <c r="DB7">
        <v>1</v>
      </c>
      <c r="DF7">
        <v>112</v>
      </c>
      <c r="DG7">
        <v>1</v>
      </c>
      <c r="DL7">
        <v>93</v>
      </c>
      <c r="DM7">
        <v>1</v>
      </c>
      <c r="DR7">
        <v>65</v>
      </c>
      <c r="DS7">
        <v>1</v>
      </c>
      <c r="DU7">
        <v>1</v>
      </c>
      <c r="DX7">
        <v>56</v>
      </c>
      <c r="DY7">
        <v>2</v>
      </c>
      <c r="DZ7">
        <v>139</v>
      </c>
      <c r="ED7">
        <v>79</v>
      </c>
      <c r="EF7">
        <v>154</v>
      </c>
      <c r="EJ7">
        <v>67</v>
      </c>
      <c r="EK7">
        <v>1</v>
      </c>
      <c r="EL7">
        <v>135</v>
      </c>
      <c r="EP7">
        <v>43</v>
      </c>
      <c r="ER7">
        <v>128</v>
      </c>
      <c r="EV7">
        <v>50</v>
      </c>
      <c r="EX7">
        <v>101</v>
      </c>
      <c r="FB7">
        <v>53</v>
      </c>
      <c r="FD7">
        <v>110</v>
      </c>
      <c r="FH7">
        <v>41</v>
      </c>
      <c r="FJ7">
        <v>120</v>
      </c>
      <c r="FN7">
        <v>37</v>
      </c>
      <c r="FP7">
        <v>83</v>
      </c>
      <c r="FT7">
        <v>36</v>
      </c>
      <c r="FV7">
        <v>72</v>
      </c>
      <c r="FY7">
        <v>3</v>
      </c>
      <c r="FZ7">
        <v>33</v>
      </c>
      <c r="GB7">
        <v>71</v>
      </c>
      <c r="GE7">
        <v>4</v>
      </c>
      <c r="GF7">
        <v>28</v>
      </c>
      <c r="GH7">
        <v>74</v>
      </c>
      <c r="GK7">
        <v>2</v>
      </c>
      <c r="GL7">
        <v>18</v>
      </c>
      <c r="GN7">
        <v>76</v>
      </c>
      <c r="GQ7">
        <v>1</v>
      </c>
      <c r="GR7">
        <v>15</v>
      </c>
      <c r="GT7">
        <v>69</v>
      </c>
      <c r="GX7">
        <v>22</v>
      </c>
      <c r="GZ7">
        <v>66</v>
      </c>
      <c r="HC7">
        <v>2</v>
      </c>
      <c r="HD7">
        <v>22</v>
      </c>
      <c r="HF7">
        <v>59</v>
      </c>
      <c r="HI7">
        <v>2</v>
      </c>
      <c r="HJ7">
        <v>10</v>
      </c>
      <c r="HL7">
        <v>53</v>
      </c>
      <c r="HP7">
        <v>10</v>
      </c>
      <c r="HR7">
        <v>43</v>
      </c>
      <c r="HV7">
        <v>8</v>
      </c>
      <c r="HX7">
        <v>52</v>
      </c>
      <c r="IB7">
        <v>12</v>
      </c>
      <c r="ID7">
        <v>50</v>
      </c>
      <c r="IH7">
        <v>9</v>
      </c>
      <c r="IJ7">
        <v>39</v>
      </c>
      <c r="IN7">
        <v>10</v>
      </c>
      <c r="IP7">
        <v>42</v>
      </c>
      <c r="IS7">
        <v>1</v>
      </c>
    </row>
    <row r="8" spans="1:253" x14ac:dyDescent="0.3">
      <c r="A8" t="s">
        <v>260</v>
      </c>
      <c r="B8">
        <v>23</v>
      </c>
      <c r="C8">
        <v>2</v>
      </c>
      <c r="D8">
        <v>17</v>
      </c>
      <c r="H8">
        <v>152</v>
      </c>
      <c r="I8">
        <v>11</v>
      </c>
      <c r="J8">
        <v>89</v>
      </c>
      <c r="L8">
        <v>1</v>
      </c>
      <c r="N8">
        <v>138</v>
      </c>
      <c r="O8">
        <v>7</v>
      </c>
      <c r="P8">
        <v>100</v>
      </c>
      <c r="T8">
        <v>151</v>
      </c>
      <c r="U8">
        <v>4</v>
      </c>
      <c r="V8">
        <v>108</v>
      </c>
      <c r="Z8">
        <v>25</v>
      </c>
      <c r="AA8">
        <v>2</v>
      </c>
      <c r="AB8">
        <v>89</v>
      </c>
      <c r="AF8">
        <v>64</v>
      </c>
      <c r="AG8">
        <v>1</v>
      </c>
      <c r="AH8">
        <v>98</v>
      </c>
      <c r="AK8">
        <v>1</v>
      </c>
      <c r="AL8">
        <v>21</v>
      </c>
      <c r="AN8">
        <v>69</v>
      </c>
      <c r="AR8">
        <v>30</v>
      </c>
      <c r="AT8">
        <v>90</v>
      </c>
      <c r="AW8">
        <v>1</v>
      </c>
      <c r="AX8">
        <v>24</v>
      </c>
      <c r="AZ8">
        <v>85</v>
      </c>
      <c r="BC8">
        <v>1</v>
      </c>
      <c r="BD8">
        <v>20</v>
      </c>
      <c r="BF8">
        <v>77</v>
      </c>
      <c r="BJ8">
        <v>25</v>
      </c>
      <c r="BL8">
        <v>98</v>
      </c>
      <c r="BO8">
        <v>2</v>
      </c>
      <c r="BP8">
        <v>27</v>
      </c>
      <c r="BR8">
        <v>100</v>
      </c>
      <c r="BV8">
        <v>32</v>
      </c>
      <c r="BW8">
        <v>1</v>
      </c>
      <c r="BX8">
        <v>95</v>
      </c>
      <c r="CA8">
        <v>1</v>
      </c>
      <c r="CB8">
        <v>22</v>
      </c>
      <c r="CC8">
        <v>1</v>
      </c>
      <c r="CD8">
        <v>113</v>
      </c>
      <c r="CH8">
        <v>16</v>
      </c>
      <c r="CI8">
        <v>1</v>
      </c>
      <c r="CJ8">
        <v>119</v>
      </c>
      <c r="CK8">
        <v>1</v>
      </c>
      <c r="CM8">
        <v>1</v>
      </c>
      <c r="CN8">
        <v>23</v>
      </c>
      <c r="CP8">
        <v>131</v>
      </c>
      <c r="CS8">
        <v>1</v>
      </c>
      <c r="CT8">
        <v>26</v>
      </c>
      <c r="CU8">
        <v>1</v>
      </c>
      <c r="CV8">
        <v>105</v>
      </c>
      <c r="CZ8">
        <v>24</v>
      </c>
      <c r="DB8">
        <v>80</v>
      </c>
      <c r="DE8">
        <v>1</v>
      </c>
      <c r="DF8">
        <v>26</v>
      </c>
      <c r="DH8">
        <v>92</v>
      </c>
      <c r="DL8">
        <v>26</v>
      </c>
      <c r="DM8">
        <v>1</v>
      </c>
      <c r="DN8">
        <v>100</v>
      </c>
      <c r="DQ8">
        <v>3</v>
      </c>
      <c r="DR8">
        <v>19</v>
      </c>
      <c r="DT8">
        <v>83</v>
      </c>
      <c r="DX8">
        <v>18</v>
      </c>
      <c r="DZ8">
        <v>66</v>
      </c>
      <c r="EC8">
        <v>1</v>
      </c>
      <c r="ED8">
        <v>29</v>
      </c>
      <c r="EF8">
        <v>104</v>
      </c>
      <c r="EI8">
        <v>2</v>
      </c>
      <c r="EJ8">
        <v>23</v>
      </c>
      <c r="EL8">
        <v>96</v>
      </c>
      <c r="EO8">
        <v>1</v>
      </c>
      <c r="EP8">
        <v>26</v>
      </c>
      <c r="EQ8">
        <v>1</v>
      </c>
      <c r="ER8">
        <v>69</v>
      </c>
      <c r="EU8">
        <v>3</v>
      </c>
      <c r="EV8">
        <v>40</v>
      </c>
      <c r="EW8">
        <v>1</v>
      </c>
      <c r="EX8">
        <v>73</v>
      </c>
      <c r="FA8">
        <v>1</v>
      </c>
      <c r="FB8">
        <v>31</v>
      </c>
      <c r="FD8">
        <v>93</v>
      </c>
      <c r="FG8">
        <v>4</v>
      </c>
      <c r="FH8">
        <v>24</v>
      </c>
      <c r="FJ8">
        <v>103</v>
      </c>
      <c r="FM8">
        <v>2</v>
      </c>
      <c r="FN8">
        <v>28</v>
      </c>
      <c r="FP8">
        <v>61</v>
      </c>
      <c r="FS8">
        <v>2</v>
      </c>
      <c r="FT8">
        <v>34</v>
      </c>
      <c r="FV8">
        <v>60</v>
      </c>
      <c r="FY8">
        <v>2</v>
      </c>
      <c r="FZ8">
        <v>26</v>
      </c>
      <c r="GB8">
        <v>97</v>
      </c>
      <c r="GE8">
        <v>1</v>
      </c>
      <c r="GF8">
        <v>18</v>
      </c>
      <c r="GH8">
        <v>77</v>
      </c>
      <c r="GK8">
        <v>1</v>
      </c>
      <c r="GL8">
        <v>17</v>
      </c>
      <c r="GN8">
        <v>90</v>
      </c>
      <c r="GO8">
        <v>1</v>
      </c>
      <c r="GQ8">
        <v>3</v>
      </c>
      <c r="GR8">
        <v>22</v>
      </c>
      <c r="GS8">
        <v>1</v>
      </c>
      <c r="GT8">
        <v>65</v>
      </c>
      <c r="GX8">
        <v>14</v>
      </c>
      <c r="GZ8">
        <v>64</v>
      </c>
      <c r="HC8">
        <v>2</v>
      </c>
      <c r="HD8">
        <v>19</v>
      </c>
      <c r="HE8">
        <v>1</v>
      </c>
      <c r="HF8">
        <v>77</v>
      </c>
      <c r="HI8">
        <v>1</v>
      </c>
      <c r="HJ8">
        <v>9</v>
      </c>
      <c r="HL8">
        <v>54</v>
      </c>
      <c r="HO8">
        <v>1</v>
      </c>
      <c r="HP8">
        <v>14</v>
      </c>
      <c r="HQ8">
        <v>1</v>
      </c>
      <c r="HR8">
        <v>43</v>
      </c>
      <c r="HV8">
        <v>7</v>
      </c>
      <c r="HX8">
        <v>67</v>
      </c>
      <c r="IA8">
        <v>1</v>
      </c>
      <c r="IB8">
        <v>13</v>
      </c>
      <c r="ID8">
        <v>55</v>
      </c>
      <c r="IG8">
        <v>1</v>
      </c>
      <c r="IH8">
        <v>8</v>
      </c>
      <c r="IJ8">
        <v>50</v>
      </c>
      <c r="IN8">
        <v>8</v>
      </c>
      <c r="IO8">
        <v>1</v>
      </c>
      <c r="IP8">
        <v>40</v>
      </c>
      <c r="IS8">
        <v>1</v>
      </c>
    </row>
    <row r="9" spans="1:253" x14ac:dyDescent="0.3">
      <c r="A9" t="s">
        <v>258</v>
      </c>
      <c r="B9">
        <v>2</v>
      </c>
      <c r="D9">
        <v>1</v>
      </c>
      <c r="H9">
        <v>20</v>
      </c>
      <c r="I9">
        <v>1</v>
      </c>
      <c r="J9">
        <v>10</v>
      </c>
      <c r="N9">
        <v>27</v>
      </c>
      <c r="O9">
        <v>1</v>
      </c>
      <c r="P9">
        <v>13</v>
      </c>
      <c r="T9">
        <v>25</v>
      </c>
      <c r="V9">
        <v>16</v>
      </c>
      <c r="Z9">
        <v>3</v>
      </c>
      <c r="AB9">
        <v>9</v>
      </c>
      <c r="AF9">
        <v>4</v>
      </c>
      <c r="AH9">
        <v>12</v>
      </c>
      <c r="AL9">
        <v>2</v>
      </c>
      <c r="AN9">
        <v>16</v>
      </c>
      <c r="AR9">
        <v>4</v>
      </c>
      <c r="AT9">
        <v>14</v>
      </c>
      <c r="AX9">
        <v>7</v>
      </c>
      <c r="AZ9">
        <v>20</v>
      </c>
      <c r="BD9">
        <v>5</v>
      </c>
      <c r="BF9">
        <v>12</v>
      </c>
      <c r="BJ9">
        <v>9</v>
      </c>
      <c r="BL9">
        <v>15</v>
      </c>
      <c r="BP9">
        <v>2</v>
      </c>
      <c r="BR9">
        <v>7</v>
      </c>
      <c r="BV9">
        <v>5</v>
      </c>
      <c r="BX9">
        <v>18</v>
      </c>
      <c r="CB9">
        <v>12</v>
      </c>
      <c r="CC9">
        <v>1</v>
      </c>
      <c r="CD9">
        <v>18</v>
      </c>
      <c r="CH9">
        <v>12</v>
      </c>
      <c r="CJ9">
        <v>26</v>
      </c>
      <c r="CN9">
        <v>19</v>
      </c>
      <c r="CP9">
        <v>33</v>
      </c>
      <c r="CT9">
        <v>11</v>
      </c>
      <c r="CV9">
        <v>27</v>
      </c>
      <c r="CZ9">
        <v>14</v>
      </c>
      <c r="DB9">
        <v>22</v>
      </c>
      <c r="DF9">
        <v>9</v>
      </c>
      <c r="DG9">
        <v>1</v>
      </c>
      <c r="DH9">
        <v>34</v>
      </c>
      <c r="DL9">
        <v>10</v>
      </c>
      <c r="DN9">
        <v>25</v>
      </c>
      <c r="DR9">
        <v>10</v>
      </c>
      <c r="DT9">
        <v>21</v>
      </c>
      <c r="DX9">
        <v>6</v>
      </c>
      <c r="DZ9">
        <v>17</v>
      </c>
      <c r="ED9">
        <v>6</v>
      </c>
      <c r="EF9">
        <v>22</v>
      </c>
      <c r="EJ9">
        <v>10</v>
      </c>
      <c r="EL9">
        <v>23</v>
      </c>
      <c r="EP9">
        <v>9</v>
      </c>
      <c r="ER9">
        <v>20</v>
      </c>
      <c r="EV9">
        <v>6</v>
      </c>
      <c r="EW9">
        <v>1</v>
      </c>
      <c r="EX9">
        <v>35</v>
      </c>
      <c r="FB9">
        <v>9</v>
      </c>
      <c r="FC9">
        <v>1</v>
      </c>
      <c r="FD9">
        <v>32</v>
      </c>
      <c r="FH9">
        <v>7</v>
      </c>
      <c r="FJ9">
        <v>21</v>
      </c>
      <c r="FN9">
        <v>13</v>
      </c>
      <c r="FP9">
        <v>24</v>
      </c>
      <c r="FT9">
        <v>9</v>
      </c>
      <c r="FU9">
        <v>1</v>
      </c>
      <c r="FV9">
        <v>26</v>
      </c>
      <c r="FZ9">
        <v>14</v>
      </c>
      <c r="GB9">
        <v>27</v>
      </c>
      <c r="GF9">
        <v>13</v>
      </c>
      <c r="GH9">
        <v>31</v>
      </c>
      <c r="GL9">
        <v>11</v>
      </c>
      <c r="GN9">
        <v>36</v>
      </c>
      <c r="GR9">
        <v>15</v>
      </c>
      <c r="GT9">
        <v>41</v>
      </c>
      <c r="GX9">
        <v>15</v>
      </c>
      <c r="GZ9">
        <v>53</v>
      </c>
      <c r="HD9">
        <v>14</v>
      </c>
      <c r="HF9">
        <v>48</v>
      </c>
      <c r="HJ9">
        <v>8</v>
      </c>
      <c r="HL9">
        <v>38</v>
      </c>
      <c r="HP9">
        <v>11</v>
      </c>
      <c r="HR9">
        <v>31</v>
      </c>
      <c r="HV9">
        <v>7</v>
      </c>
      <c r="HX9">
        <v>28</v>
      </c>
      <c r="IB9">
        <v>9</v>
      </c>
      <c r="ID9">
        <v>40</v>
      </c>
      <c r="IH9">
        <v>7</v>
      </c>
      <c r="II9">
        <v>1</v>
      </c>
      <c r="IJ9">
        <v>35</v>
      </c>
      <c r="IN9">
        <v>7</v>
      </c>
      <c r="IP9">
        <v>36</v>
      </c>
    </row>
    <row r="10" spans="1:253" x14ac:dyDescent="0.3">
      <c r="A10" t="s">
        <v>238</v>
      </c>
      <c r="B10">
        <v>2</v>
      </c>
      <c r="H10">
        <v>11</v>
      </c>
      <c r="J10">
        <v>7</v>
      </c>
      <c r="N10">
        <v>11</v>
      </c>
      <c r="P10">
        <v>6</v>
      </c>
      <c r="T10">
        <v>21</v>
      </c>
      <c r="V10">
        <v>5</v>
      </c>
      <c r="Z10">
        <v>12</v>
      </c>
      <c r="AB10">
        <v>11</v>
      </c>
      <c r="AF10">
        <v>6</v>
      </c>
      <c r="AH10">
        <v>6</v>
      </c>
      <c r="AL10">
        <v>10</v>
      </c>
      <c r="AN10">
        <v>6</v>
      </c>
      <c r="AR10">
        <v>15</v>
      </c>
      <c r="AT10">
        <v>15</v>
      </c>
      <c r="AX10">
        <v>9</v>
      </c>
      <c r="AZ10">
        <v>9</v>
      </c>
      <c r="BD10">
        <v>10</v>
      </c>
      <c r="BF10">
        <v>14</v>
      </c>
      <c r="BJ10">
        <v>15</v>
      </c>
      <c r="BK10">
        <v>2</v>
      </c>
      <c r="BL10">
        <v>27</v>
      </c>
      <c r="BP10">
        <v>14</v>
      </c>
      <c r="BQ10">
        <v>1</v>
      </c>
      <c r="BR10">
        <v>27</v>
      </c>
      <c r="BU10">
        <v>1</v>
      </c>
      <c r="BV10">
        <v>11</v>
      </c>
      <c r="BX10">
        <v>16</v>
      </c>
      <c r="CB10">
        <v>12</v>
      </c>
      <c r="CD10">
        <v>28</v>
      </c>
      <c r="CH10">
        <v>11</v>
      </c>
      <c r="CI10">
        <v>1</v>
      </c>
      <c r="CJ10">
        <v>24</v>
      </c>
      <c r="CN10">
        <v>15</v>
      </c>
      <c r="CP10">
        <v>32</v>
      </c>
      <c r="CT10">
        <v>12</v>
      </c>
      <c r="CV10">
        <v>31</v>
      </c>
      <c r="CY10">
        <v>1</v>
      </c>
      <c r="CZ10">
        <v>12</v>
      </c>
      <c r="DB10">
        <v>24</v>
      </c>
      <c r="DF10">
        <v>4</v>
      </c>
      <c r="DH10">
        <v>49</v>
      </c>
      <c r="DL10">
        <v>12</v>
      </c>
      <c r="DN10">
        <v>29</v>
      </c>
      <c r="DQ10">
        <v>1</v>
      </c>
      <c r="DR10">
        <v>5</v>
      </c>
      <c r="DT10">
        <v>27</v>
      </c>
      <c r="DX10">
        <v>7</v>
      </c>
      <c r="DZ10">
        <v>39</v>
      </c>
      <c r="ED10">
        <v>11</v>
      </c>
      <c r="EF10">
        <v>18</v>
      </c>
      <c r="EJ10">
        <v>14</v>
      </c>
      <c r="EK10">
        <v>1</v>
      </c>
      <c r="EL10">
        <v>24</v>
      </c>
      <c r="EP10">
        <v>14</v>
      </c>
      <c r="ER10">
        <v>27</v>
      </c>
      <c r="EU10">
        <v>2</v>
      </c>
      <c r="EV10">
        <v>12</v>
      </c>
      <c r="EX10">
        <v>26</v>
      </c>
      <c r="FB10">
        <v>17</v>
      </c>
      <c r="FD10">
        <v>37</v>
      </c>
      <c r="FE10">
        <v>1</v>
      </c>
      <c r="FH10">
        <v>14</v>
      </c>
      <c r="FJ10">
        <v>53</v>
      </c>
      <c r="FN10">
        <v>9</v>
      </c>
      <c r="FP10">
        <v>25</v>
      </c>
      <c r="FT10">
        <v>7</v>
      </c>
      <c r="FV10">
        <v>30</v>
      </c>
      <c r="FY10">
        <v>1</v>
      </c>
      <c r="FZ10">
        <v>4</v>
      </c>
      <c r="GB10">
        <v>28</v>
      </c>
      <c r="GE10">
        <v>1</v>
      </c>
      <c r="GF10">
        <v>5</v>
      </c>
      <c r="GH10">
        <v>25</v>
      </c>
      <c r="GL10">
        <v>8</v>
      </c>
      <c r="GN10">
        <v>26</v>
      </c>
      <c r="GR10">
        <v>8</v>
      </c>
      <c r="GT10">
        <v>24</v>
      </c>
      <c r="GX10">
        <v>5</v>
      </c>
      <c r="GZ10">
        <v>29</v>
      </c>
      <c r="HC10">
        <v>1</v>
      </c>
      <c r="HD10">
        <v>8</v>
      </c>
      <c r="HF10">
        <v>40</v>
      </c>
      <c r="HJ10">
        <v>11</v>
      </c>
      <c r="HL10">
        <v>28</v>
      </c>
      <c r="HP10">
        <v>11</v>
      </c>
      <c r="HQ10">
        <v>1</v>
      </c>
      <c r="HR10">
        <v>34</v>
      </c>
      <c r="HV10">
        <v>9</v>
      </c>
      <c r="HX10">
        <v>41</v>
      </c>
      <c r="IA10">
        <v>1</v>
      </c>
      <c r="IB10">
        <v>11</v>
      </c>
      <c r="ID10">
        <v>38</v>
      </c>
      <c r="IG10">
        <v>1</v>
      </c>
      <c r="IH10">
        <v>10</v>
      </c>
      <c r="IJ10">
        <v>44</v>
      </c>
      <c r="IN10">
        <v>6</v>
      </c>
      <c r="IO10">
        <v>1</v>
      </c>
      <c r="IP10">
        <v>31</v>
      </c>
    </row>
    <row r="11" spans="1:253" x14ac:dyDescent="0.3">
      <c r="A11" t="s">
        <v>314</v>
      </c>
      <c r="B11">
        <v>39</v>
      </c>
      <c r="D11">
        <v>21</v>
      </c>
      <c r="H11">
        <v>15</v>
      </c>
      <c r="J11">
        <v>5</v>
      </c>
      <c r="N11">
        <v>13</v>
      </c>
      <c r="P11">
        <v>7</v>
      </c>
      <c r="T11">
        <v>4</v>
      </c>
      <c r="AL11">
        <v>63</v>
      </c>
      <c r="AM11">
        <v>2</v>
      </c>
      <c r="AN11">
        <v>23</v>
      </c>
      <c r="AR11">
        <v>29</v>
      </c>
      <c r="AS11">
        <v>1</v>
      </c>
      <c r="AT11">
        <v>7</v>
      </c>
      <c r="AX11">
        <v>11</v>
      </c>
      <c r="AY11">
        <v>1</v>
      </c>
      <c r="AZ11">
        <v>6</v>
      </c>
      <c r="BD11">
        <v>12</v>
      </c>
      <c r="BE11">
        <v>1</v>
      </c>
      <c r="BF11">
        <v>7</v>
      </c>
      <c r="BJ11">
        <v>7</v>
      </c>
      <c r="BK11">
        <v>1</v>
      </c>
      <c r="BL11">
        <v>2</v>
      </c>
      <c r="BP11">
        <v>6</v>
      </c>
      <c r="BR11">
        <v>5</v>
      </c>
      <c r="BV11">
        <v>21</v>
      </c>
      <c r="BW11">
        <v>1</v>
      </c>
      <c r="BX11">
        <v>6</v>
      </c>
      <c r="CB11">
        <v>17</v>
      </c>
      <c r="CD11">
        <v>3</v>
      </c>
      <c r="CH11">
        <v>12</v>
      </c>
      <c r="CJ11">
        <v>6</v>
      </c>
      <c r="CN11">
        <v>28</v>
      </c>
      <c r="CO11">
        <v>3</v>
      </c>
      <c r="CP11">
        <v>18</v>
      </c>
      <c r="CT11">
        <v>73</v>
      </c>
      <c r="CU11">
        <v>3</v>
      </c>
      <c r="CV11">
        <v>31</v>
      </c>
      <c r="CZ11">
        <v>74</v>
      </c>
      <c r="DA11">
        <v>4</v>
      </c>
      <c r="DB11">
        <v>37</v>
      </c>
      <c r="DF11">
        <v>71</v>
      </c>
      <c r="DG11">
        <v>2</v>
      </c>
      <c r="DH11">
        <v>42</v>
      </c>
      <c r="DL11">
        <v>79</v>
      </c>
      <c r="DM11">
        <v>1</v>
      </c>
      <c r="DN11">
        <v>48</v>
      </c>
      <c r="DR11">
        <v>71</v>
      </c>
      <c r="DS11">
        <v>2</v>
      </c>
      <c r="DT11">
        <v>46</v>
      </c>
      <c r="DX11">
        <v>62</v>
      </c>
      <c r="DY11">
        <v>3</v>
      </c>
      <c r="DZ11">
        <v>32</v>
      </c>
      <c r="ED11">
        <v>75</v>
      </c>
      <c r="EE11">
        <v>1</v>
      </c>
      <c r="EF11">
        <v>56</v>
      </c>
      <c r="EJ11">
        <v>61</v>
      </c>
      <c r="EK11">
        <v>1</v>
      </c>
      <c r="EL11">
        <v>51</v>
      </c>
      <c r="EP11">
        <v>56</v>
      </c>
      <c r="EQ11">
        <v>1</v>
      </c>
      <c r="ER11">
        <v>30</v>
      </c>
      <c r="EV11">
        <v>80</v>
      </c>
      <c r="EW11">
        <v>1</v>
      </c>
      <c r="EX11">
        <v>45</v>
      </c>
      <c r="FB11">
        <v>81</v>
      </c>
      <c r="FC11">
        <v>5</v>
      </c>
      <c r="FD11">
        <v>50</v>
      </c>
      <c r="FH11">
        <v>53</v>
      </c>
      <c r="FI11">
        <v>5</v>
      </c>
      <c r="FJ11">
        <v>58</v>
      </c>
      <c r="FN11">
        <v>56</v>
      </c>
      <c r="FO11">
        <v>2</v>
      </c>
      <c r="FP11">
        <v>40</v>
      </c>
      <c r="FT11">
        <v>56</v>
      </c>
      <c r="FV11">
        <v>44</v>
      </c>
      <c r="FZ11">
        <v>45</v>
      </c>
      <c r="GA11">
        <v>1</v>
      </c>
      <c r="GB11">
        <v>42</v>
      </c>
      <c r="GF11">
        <v>67</v>
      </c>
      <c r="GG11">
        <v>4</v>
      </c>
      <c r="GH11">
        <v>34</v>
      </c>
      <c r="GL11">
        <v>63</v>
      </c>
      <c r="GM11">
        <v>2</v>
      </c>
      <c r="GN11">
        <v>46</v>
      </c>
      <c r="GR11">
        <v>59</v>
      </c>
      <c r="GS11">
        <v>3</v>
      </c>
      <c r="GT11">
        <v>39</v>
      </c>
      <c r="GX11">
        <v>60</v>
      </c>
      <c r="GY11">
        <v>1</v>
      </c>
      <c r="GZ11">
        <v>39</v>
      </c>
      <c r="HD11">
        <v>44</v>
      </c>
      <c r="HE11">
        <v>3</v>
      </c>
      <c r="HF11">
        <v>48</v>
      </c>
      <c r="HJ11">
        <v>32</v>
      </c>
      <c r="HK11">
        <v>2</v>
      </c>
      <c r="HL11">
        <v>19</v>
      </c>
      <c r="HP11">
        <v>40</v>
      </c>
      <c r="HR11">
        <v>32</v>
      </c>
      <c r="HS11">
        <v>1</v>
      </c>
      <c r="HV11">
        <v>31</v>
      </c>
      <c r="HX11">
        <v>24</v>
      </c>
      <c r="HY11">
        <v>1</v>
      </c>
      <c r="IB11">
        <v>22</v>
      </c>
      <c r="IC11">
        <v>1</v>
      </c>
      <c r="ID11">
        <v>27</v>
      </c>
      <c r="IG11">
        <v>2</v>
      </c>
      <c r="IH11">
        <v>24</v>
      </c>
      <c r="II11">
        <v>1</v>
      </c>
      <c r="IJ11">
        <v>17</v>
      </c>
      <c r="IN11">
        <v>29</v>
      </c>
      <c r="IO11">
        <v>1</v>
      </c>
      <c r="IP11">
        <v>27</v>
      </c>
      <c r="IS11">
        <v>2</v>
      </c>
    </row>
    <row r="12" spans="1:253" x14ac:dyDescent="0.3">
      <c r="A12" t="s">
        <v>247</v>
      </c>
      <c r="BF12">
        <v>1</v>
      </c>
      <c r="BL12">
        <v>1</v>
      </c>
      <c r="CB12">
        <v>2</v>
      </c>
      <c r="CD12">
        <v>3</v>
      </c>
      <c r="CP12">
        <v>1</v>
      </c>
      <c r="DL12">
        <v>1</v>
      </c>
      <c r="DN12">
        <v>2</v>
      </c>
      <c r="DT12">
        <v>3</v>
      </c>
      <c r="DX12">
        <v>1</v>
      </c>
      <c r="DZ12">
        <v>5</v>
      </c>
      <c r="ED12">
        <v>2</v>
      </c>
      <c r="EF12">
        <v>15</v>
      </c>
      <c r="EJ12">
        <v>7</v>
      </c>
      <c r="EL12">
        <v>18</v>
      </c>
      <c r="EO12">
        <v>2</v>
      </c>
      <c r="EP12">
        <v>4</v>
      </c>
      <c r="ER12">
        <v>15</v>
      </c>
      <c r="EV12">
        <v>9</v>
      </c>
      <c r="EX12">
        <v>14</v>
      </c>
      <c r="FA12">
        <v>1</v>
      </c>
      <c r="FB12">
        <v>7</v>
      </c>
      <c r="FD12">
        <v>27</v>
      </c>
      <c r="FH12">
        <v>15</v>
      </c>
      <c r="FJ12">
        <v>24</v>
      </c>
      <c r="FN12">
        <v>12</v>
      </c>
      <c r="FO12">
        <v>1</v>
      </c>
      <c r="FP12">
        <v>24</v>
      </c>
      <c r="FT12">
        <v>15</v>
      </c>
      <c r="FV12">
        <v>30</v>
      </c>
      <c r="FY12">
        <v>1</v>
      </c>
      <c r="FZ12">
        <v>12</v>
      </c>
      <c r="GB12">
        <v>26</v>
      </c>
      <c r="GE12">
        <v>2</v>
      </c>
      <c r="GF12">
        <v>9</v>
      </c>
      <c r="GH12">
        <v>43</v>
      </c>
      <c r="GK12">
        <v>1</v>
      </c>
      <c r="GL12">
        <v>9</v>
      </c>
      <c r="GN12">
        <v>38</v>
      </c>
      <c r="GQ12">
        <v>2</v>
      </c>
      <c r="GR12">
        <v>11</v>
      </c>
      <c r="GT12">
        <v>39</v>
      </c>
      <c r="GW12">
        <v>3</v>
      </c>
      <c r="GX12">
        <v>7</v>
      </c>
      <c r="GZ12">
        <v>38</v>
      </c>
      <c r="HC12">
        <v>2</v>
      </c>
      <c r="HD12">
        <v>13</v>
      </c>
      <c r="HF12">
        <v>25</v>
      </c>
      <c r="HI12">
        <v>1</v>
      </c>
      <c r="HJ12">
        <v>5</v>
      </c>
      <c r="HL12">
        <v>31</v>
      </c>
      <c r="HO12">
        <v>1</v>
      </c>
      <c r="HP12">
        <v>5</v>
      </c>
      <c r="HR12">
        <v>26</v>
      </c>
      <c r="HU12">
        <v>1</v>
      </c>
      <c r="HV12">
        <v>6</v>
      </c>
      <c r="HX12">
        <v>36</v>
      </c>
      <c r="IB12">
        <v>7</v>
      </c>
      <c r="IC12">
        <v>1</v>
      </c>
      <c r="ID12">
        <v>28</v>
      </c>
      <c r="IH12">
        <v>5</v>
      </c>
      <c r="II12">
        <v>1</v>
      </c>
      <c r="IJ12">
        <v>27</v>
      </c>
      <c r="IN12">
        <v>6</v>
      </c>
      <c r="IP12">
        <v>26</v>
      </c>
      <c r="IS12">
        <v>1</v>
      </c>
    </row>
    <row r="13" spans="1:253" x14ac:dyDescent="0.3">
      <c r="A13" t="s">
        <v>244</v>
      </c>
      <c r="B13">
        <v>4</v>
      </c>
      <c r="D13">
        <v>5</v>
      </c>
      <c r="H13">
        <v>23</v>
      </c>
      <c r="I13">
        <v>1</v>
      </c>
      <c r="J13">
        <v>15</v>
      </c>
      <c r="N13">
        <v>22</v>
      </c>
      <c r="O13">
        <v>1</v>
      </c>
      <c r="P13">
        <v>16</v>
      </c>
      <c r="T13">
        <v>39</v>
      </c>
      <c r="U13">
        <v>1</v>
      </c>
      <c r="V13">
        <v>13</v>
      </c>
      <c r="Z13">
        <v>9</v>
      </c>
      <c r="AB13">
        <v>15</v>
      </c>
      <c r="AF13">
        <v>3</v>
      </c>
      <c r="AH13">
        <v>10</v>
      </c>
      <c r="AL13">
        <v>8</v>
      </c>
      <c r="AN13">
        <v>11</v>
      </c>
      <c r="AR13">
        <v>6</v>
      </c>
      <c r="AT13">
        <v>8</v>
      </c>
      <c r="AX13">
        <v>5</v>
      </c>
      <c r="AZ13">
        <v>13</v>
      </c>
      <c r="BD13">
        <v>6</v>
      </c>
      <c r="BF13">
        <v>11</v>
      </c>
      <c r="BJ13">
        <v>5</v>
      </c>
      <c r="BL13">
        <v>15</v>
      </c>
      <c r="BP13">
        <v>6</v>
      </c>
      <c r="BR13">
        <v>12</v>
      </c>
      <c r="BV13">
        <v>5</v>
      </c>
      <c r="BX13">
        <v>13</v>
      </c>
      <c r="CB13">
        <v>2</v>
      </c>
      <c r="CD13">
        <v>11</v>
      </c>
      <c r="CH13">
        <v>4</v>
      </c>
      <c r="CJ13">
        <v>13</v>
      </c>
      <c r="CN13">
        <v>3</v>
      </c>
      <c r="CP13">
        <v>17</v>
      </c>
      <c r="CT13">
        <v>4</v>
      </c>
      <c r="CV13">
        <v>13</v>
      </c>
      <c r="CZ13">
        <v>2</v>
      </c>
      <c r="DB13">
        <v>10</v>
      </c>
      <c r="DF13">
        <v>5</v>
      </c>
      <c r="DH13">
        <v>8</v>
      </c>
      <c r="DL13">
        <v>3</v>
      </c>
      <c r="DN13">
        <v>9</v>
      </c>
      <c r="DR13">
        <v>2</v>
      </c>
      <c r="DT13">
        <v>3</v>
      </c>
      <c r="DX13">
        <v>1</v>
      </c>
      <c r="DZ13">
        <v>2</v>
      </c>
      <c r="ED13">
        <v>2</v>
      </c>
      <c r="EF13">
        <v>6</v>
      </c>
      <c r="EJ13">
        <v>3</v>
      </c>
      <c r="EL13">
        <v>7</v>
      </c>
      <c r="EP13">
        <v>14</v>
      </c>
      <c r="ER13">
        <v>11</v>
      </c>
      <c r="EV13">
        <v>33</v>
      </c>
      <c r="EW13">
        <v>1</v>
      </c>
      <c r="EX13">
        <v>13</v>
      </c>
      <c r="FB13">
        <v>37</v>
      </c>
      <c r="FC13">
        <v>1</v>
      </c>
      <c r="FD13">
        <v>21</v>
      </c>
      <c r="FE13">
        <v>1</v>
      </c>
      <c r="FH13">
        <v>42</v>
      </c>
      <c r="FI13">
        <v>1</v>
      </c>
      <c r="FJ13">
        <v>28</v>
      </c>
      <c r="FK13">
        <v>1</v>
      </c>
      <c r="FN13">
        <v>22</v>
      </c>
      <c r="FP13">
        <v>26</v>
      </c>
      <c r="FS13">
        <v>1</v>
      </c>
      <c r="FT13">
        <v>37</v>
      </c>
      <c r="FU13">
        <v>1</v>
      </c>
      <c r="FV13">
        <v>24</v>
      </c>
      <c r="FW13">
        <v>1</v>
      </c>
      <c r="FZ13">
        <v>40</v>
      </c>
      <c r="GA13">
        <v>2</v>
      </c>
      <c r="GB13">
        <v>35</v>
      </c>
      <c r="GC13">
        <v>1</v>
      </c>
      <c r="GF13">
        <v>42</v>
      </c>
      <c r="GH13">
        <v>31</v>
      </c>
      <c r="GK13">
        <v>1</v>
      </c>
      <c r="GL13">
        <v>26</v>
      </c>
      <c r="GM13">
        <v>1</v>
      </c>
      <c r="GN13">
        <v>35</v>
      </c>
      <c r="GR13">
        <v>32</v>
      </c>
      <c r="GS13">
        <v>1</v>
      </c>
      <c r="GT13">
        <v>37</v>
      </c>
      <c r="GX13">
        <v>40</v>
      </c>
      <c r="GZ13">
        <v>42</v>
      </c>
      <c r="HD13">
        <v>27</v>
      </c>
      <c r="HF13">
        <v>30</v>
      </c>
      <c r="HJ13">
        <v>32</v>
      </c>
      <c r="HL13">
        <v>27</v>
      </c>
      <c r="HP13">
        <v>38</v>
      </c>
      <c r="HR13">
        <v>23</v>
      </c>
      <c r="HV13">
        <v>36</v>
      </c>
      <c r="HW13">
        <v>1</v>
      </c>
      <c r="HX13">
        <v>36</v>
      </c>
      <c r="IB13">
        <v>26</v>
      </c>
      <c r="IC13">
        <v>1</v>
      </c>
      <c r="ID13">
        <v>35</v>
      </c>
      <c r="IH13">
        <v>16</v>
      </c>
      <c r="IJ13">
        <v>27</v>
      </c>
      <c r="IN13">
        <v>19</v>
      </c>
      <c r="IO13">
        <v>1</v>
      </c>
      <c r="IP13">
        <v>23</v>
      </c>
    </row>
    <row r="14" spans="1:253" x14ac:dyDescent="0.3">
      <c r="A14" t="s">
        <v>251</v>
      </c>
      <c r="B14">
        <v>51</v>
      </c>
      <c r="C14">
        <v>1</v>
      </c>
      <c r="D14">
        <v>37</v>
      </c>
      <c r="H14">
        <v>201</v>
      </c>
      <c r="I14">
        <v>5</v>
      </c>
      <c r="J14">
        <v>104</v>
      </c>
      <c r="N14">
        <v>96</v>
      </c>
      <c r="O14">
        <v>3</v>
      </c>
      <c r="P14">
        <v>127</v>
      </c>
      <c r="T14">
        <v>42</v>
      </c>
      <c r="V14">
        <v>52</v>
      </c>
      <c r="Z14">
        <v>28</v>
      </c>
      <c r="AB14">
        <v>40</v>
      </c>
      <c r="AF14">
        <v>27</v>
      </c>
      <c r="AH14">
        <v>26</v>
      </c>
      <c r="AL14">
        <v>26</v>
      </c>
      <c r="AN14">
        <v>32</v>
      </c>
      <c r="AR14">
        <v>27</v>
      </c>
      <c r="AT14">
        <v>44</v>
      </c>
      <c r="AX14">
        <v>29</v>
      </c>
      <c r="AY14">
        <v>1</v>
      </c>
      <c r="AZ14">
        <v>39</v>
      </c>
      <c r="BD14">
        <v>42</v>
      </c>
      <c r="BF14">
        <v>42</v>
      </c>
      <c r="BJ14">
        <v>28</v>
      </c>
      <c r="BL14">
        <v>37</v>
      </c>
      <c r="BP14">
        <v>28</v>
      </c>
      <c r="BR14">
        <v>36</v>
      </c>
      <c r="BV14">
        <v>14</v>
      </c>
      <c r="BW14">
        <v>1</v>
      </c>
      <c r="BX14">
        <v>36</v>
      </c>
      <c r="CA14">
        <v>1</v>
      </c>
      <c r="CB14">
        <v>22</v>
      </c>
      <c r="CC14">
        <v>1</v>
      </c>
      <c r="CD14">
        <v>25</v>
      </c>
      <c r="CH14">
        <v>24</v>
      </c>
      <c r="CJ14">
        <v>43</v>
      </c>
      <c r="CM14">
        <v>1</v>
      </c>
      <c r="CN14">
        <v>30</v>
      </c>
      <c r="CP14">
        <v>32</v>
      </c>
      <c r="CT14">
        <v>14</v>
      </c>
      <c r="CV14">
        <v>30</v>
      </c>
      <c r="CZ14">
        <v>21</v>
      </c>
      <c r="DB14">
        <v>37</v>
      </c>
      <c r="DF14">
        <v>17</v>
      </c>
      <c r="DH14">
        <v>18</v>
      </c>
      <c r="DK14">
        <v>1</v>
      </c>
      <c r="DL14">
        <v>18</v>
      </c>
      <c r="DM14">
        <v>1</v>
      </c>
      <c r="DN14">
        <v>27</v>
      </c>
      <c r="DO14">
        <v>1</v>
      </c>
      <c r="DR14">
        <v>12</v>
      </c>
      <c r="DT14">
        <v>20</v>
      </c>
      <c r="DW14">
        <v>1</v>
      </c>
      <c r="DX14">
        <v>6</v>
      </c>
      <c r="DZ14">
        <v>22</v>
      </c>
      <c r="EC14">
        <v>1</v>
      </c>
      <c r="ED14">
        <v>16</v>
      </c>
      <c r="EF14">
        <v>22</v>
      </c>
      <c r="EJ14">
        <v>9</v>
      </c>
      <c r="EL14">
        <v>24</v>
      </c>
      <c r="EO14">
        <v>1</v>
      </c>
      <c r="EP14">
        <v>11</v>
      </c>
      <c r="ER14">
        <v>23</v>
      </c>
      <c r="EU14">
        <v>1</v>
      </c>
      <c r="EV14">
        <v>10</v>
      </c>
      <c r="EX14">
        <v>13</v>
      </c>
      <c r="FB14">
        <v>17</v>
      </c>
      <c r="FD14">
        <v>26</v>
      </c>
      <c r="FH14">
        <v>18</v>
      </c>
      <c r="FJ14">
        <v>27</v>
      </c>
      <c r="FN14">
        <v>17</v>
      </c>
      <c r="FP14">
        <v>18</v>
      </c>
      <c r="FT14">
        <v>11</v>
      </c>
      <c r="FV14">
        <v>26</v>
      </c>
      <c r="FZ14">
        <v>10</v>
      </c>
      <c r="GB14">
        <v>21</v>
      </c>
      <c r="GF14">
        <v>17</v>
      </c>
      <c r="GH14">
        <v>34</v>
      </c>
      <c r="GL14">
        <v>12</v>
      </c>
      <c r="GN14">
        <v>38</v>
      </c>
      <c r="GQ14">
        <v>1</v>
      </c>
      <c r="GR14">
        <v>10</v>
      </c>
      <c r="GT14">
        <v>29</v>
      </c>
      <c r="GX14">
        <v>13</v>
      </c>
      <c r="GZ14">
        <v>29</v>
      </c>
      <c r="HC14">
        <v>1</v>
      </c>
      <c r="HD14">
        <v>12</v>
      </c>
      <c r="HF14">
        <v>27</v>
      </c>
      <c r="HI14">
        <v>1</v>
      </c>
      <c r="HJ14">
        <v>8</v>
      </c>
      <c r="HL14">
        <v>26</v>
      </c>
      <c r="HO14">
        <v>1</v>
      </c>
      <c r="HP14">
        <v>12</v>
      </c>
      <c r="HR14">
        <v>23</v>
      </c>
      <c r="HV14">
        <v>7</v>
      </c>
      <c r="HX14">
        <v>18</v>
      </c>
      <c r="IA14">
        <v>1</v>
      </c>
      <c r="IB14">
        <v>6</v>
      </c>
      <c r="ID14">
        <v>28</v>
      </c>
      <c r="IH14">
        <v>3</v>
      </c>
      <c r="IJ14">
        <v>16</v>
      </c>
      <c r="IM14">
        <v>1</v>
      </c>
      <c r="IN14">
        <v>2</v>
      </c>
      <c r="IP14">
        <v>22</v>
      </c>
    </row>
    <row r="15" spans="1:253" x14ac:dyDescent="0.3">
      <c r="A15" t="s">
        <v>318</v>
      </c>
      <c r="B15">
        <v>3</v>
      </c>
      <c r="D15">
        <v>2</v>
      </c>
      <c r="H15">
        <v>22</v>
      </c>
      <c r="J15">
        <v>27</v>
      </c>
      <c r="N15">
        <v>47</v>
      </c>
      <c r="O15">
        <v>1</v>
      </c>
      <c r="P15">
        <v>15</v>
      </c>
      <c r="T15">
        <v>40</v>
      </c>
      <c r="U15">
        <v>2</v>
      </c>
      <c r="V15">
        <v>18</v>
      </c>
      <c r="Z15">
        <v>10</v>
      </c>
      <c r="AB15">
        <v>23</v>
      </c>
      <c r="AF15">
        <v>8</v>
      </c>
      <c r="AH15">
        <v>18</v>
      </c>
      <c r="AL15">
        <v>14</v>
      </c>
      <c r="AN15">
        <v>26</v>
      </c>
      <c r="AR15">
        <v>6</v>
      </c>
      <c r="AT15">
        <v>20</v>
      </c>
      <c r="AX15">
        <v>8</v>
      </c>
      <c r="AZ15">
        <v>11</v>
      </c>
      <c r="BD15">
        <v>7</v>
      </c>
      <c r="BF15">
        <v>18</v>
      </c>
      <c r="BJ15">
        <v>7</v>
      </c>
      <c r="BL15">
        <v>14</v>
      </c>
      <c r="BP15">
        <v>8</v>
      </c>
      <c r="BR15">
        <v>21</v>
      </c>
      <c r="BV15">
        <v>7</v>
      </c>
      <c r="BX15">
        <v>27</v>
      </c>
      <c r="CB15">
        <v>15</v>
      </c>
      <c r="CD15">
        <v>34</v>
      </c>
      <c r="CH15">
        <v>7</v>
      </c>
      <c r="CJ15">
        <v>28</v>
      </c>
      <c r="CN15">
        <v>15</v>
      </c>
      <c r="CP15">
        <v>39</v>
      </c>
      <c r="CT15">
        <v>9</v>
      </c>
      <c r="CV15">
        <v>24</v>
      </c>
      <c r="CZ15">
        <v>8</v>
      </c>
      <c r="DB15">
        <v>35</v>
      </c>
      <c r="DF15">
        <v>4</v>
      </c>
      <c r="DH15">
        <v>30</v>
      </c>
      <c r="DL15">
        <v>7</v>
      </c>
      <c r="DN15">
        <v>28</v>
      </c>
      <c r="DR15">
        <v>11</v>
      </c>
      <c r="DS15">
        <v>1</v>
      </c>
      <c r="DT15">
        <v>50</v>
      </c>
      <c r="DX15">
        <v>6</v>
      </c>
      <c r="DZ15">
        <v>42</v>
      </c>
      <c r="ED15">
        <v>13</v>
      </c>
      <c r="EF15">
        <v>26</v>
      </c>
      <c r="EJ15">
        <v>11</v>
      </c>
      <c r="EL15">
        <v>41</v>
      </c>
      <c r="EP15">
        <v>8</v>
      </c>
      <c r="ER15">
        <v>28</v>
      </c>
      <c r="EV15">
        <v>9</v>
      </c>
      <c r="EX15">
        <v>26</v>
      </c>
      <c r="FB15">
        <v>8</v>
      </c>
      <c r="FC15">
        <v>1</v>
      </c>
      <c r="FD15">
        <v>31</v>
      </c>
      <c r="FH15">
        <v>12</v>
      </c>
      <c r="FI15">
        <v>2</v>
      </c>
      <c r="FJ15">
        <v>38</v>
      </c>
      <c r="FN15">
        <v>12</v>
      </c>
      <c r="FO15">
        <v>1</v>
      </c>
      <c r="FP15">
        <v>35</v>
      </c>
      <c r="FT15">
        <v>10</v>
      </c>
      <c r="FU15">
        <v>3</v>
      </c>
      <c r="FV15">
        <v>30</v>
      </c>
      <c r="FW15">
        <v>1</v>
      </c>
      <c r="FZ15">
        <v>8</v>
      </c>
      <c r="GA15">
        <v>2</v>
      </c>
      <c r="GB15">
        <v>28</v>
      </c>
      <c r="GF15">
        <v>10</v>
      </c>
      <c r="GG15">
        <v>2</v>
      </c>
      <c r="GH15">
        <v>41</v>
      </c>
      <c r="GK15">
        <v>1</v>
      </c>
      <c r="GL15">
        <v>7</v>
      </c>
      <c r="GM15">
        <v>1</v>
      </c>
      <c r="GN15">
        <v>32</v>
      </c>
      <c r="GR15">
        <v>7</v>
      </c>
      <c r="GT15">
        <v>28</v>
      </c>
      <c r="GX15">
        <v>6</v>
      </c>
      <c r="GY15">
        <v>1</v>
      </c>
      <c r="GZ15">
        <v>31</v>
      </c>
      <c r="HD15">
        <v>6</v>
      </c>
      <c r="HE15">
        <v>1</v>
      </c>
      <c r="HF15">
        <v>26</v>
      </c>
      <c r="HJ15">
        <v>5</v>
      </c>
      <c r="HL15">
        <v>26</v>
      </c>
      <c r="HO15">
        <v>5</v>
      </c>
      <c r="HP15">
        <v>5</v>
      </c>
      <c r="HR15">
        <v>19</v>
      </c>
      <c r="HU15">
        <v>1</v>
      </c>
      <c r="HV15">
        <v>8</v>
      </c>
      <c r="HX15">
        <v>26</v>
      </c>
      <c r="IB15">
        <v>7</v>
      </c>
      <c r="ID15">
        <v>25</v>
      </c>
      <c r="IH15">
        <v>5</v>
      </c>
      <c r="IJ15">
        <v>22</v>
      </c>
      <c r="IN15">
        <v>1</v>
      </c>
      <c r="IP15">
        <v>22</v>
      </c>
    </row>
    <row r="16" spans="1:253" x14ac:dyDescent="0.3">
      <c r="A16" t="s">
        <v>331</v>
      </c>
      <c r="B16">
        <v>4</v>
      </c>
      <c r="D16">
        <v>1</v>
      </c>
      <c r="H16">
        <v>26</v>
      </c>
      <c r="J16">
        <v>12</v>
      </c>
      <c r="N16">
        <v>22</v>
      </c>
      <c r="O16">
        <v>4</v>
      </c>
      <c r="P16">
        <v>15</v>
      </c>
      <c r="T16">
        <v>19</v>
      </c>
      <c r="U16">
        <v>1</v>
      </c>
      <c r="V16">
        <v>9</v>
      </c>
      <c r="Z16">
        <v>19</v>
      </c>
      <c r="AA16">
        <v>1</v>
      </c>
      <c r="AB16">
        <v>15</v>
      </c>
      <c r="AF16">
        <v>5</v>
      </c>
      <c r="AH16">
        <v>9</v>
      </c>
      <c r="AL16">
        <v>3</v>
      </c>
      <c r="AN16">
        <v>5</v>
      </c>
      <c r="AR16">
        <v>1</v>
      </c>
      <c r="AT16">
        <v>2</v>
      </c>
      <c r="AZ16">
        <v>3</v>
      </c>
      <c r="BD16">
        <v>1</v>
      </c>
      <c r="BF16">
        <v>5</v>
      </c>
      <c r="BJ16">
        <v>1</v>
      </c>
      <c r="BL16">
        <v>5</v>
      </c>
      <c r="BP16">
        <v>1</v>
      </c>
      <c r="BR16">
        <v>8</v>
      </c>
      <c r="BV16">
        <v>4</v>
      </c>
      <c r="BX16">
        <v>10</v>
      </c>
      <c r="CB16">
        <v>4</v>
      </c>
      <c r="CD16">
        <v>10</v>
      </c>
      <c r="CH16">
        <v>1</v>
      </c>
      <c r="CJ16">
        <v>9</v>
      </c>
      <c r="CN16">
        <v>4</v>
      </c>
      <c r="CP16">
        <v>11</v>
      </c>
      <c r="CT16">
        <v>5</v>
      </c>
      <c r="CV16">
        <v>17</v>
      </c>
      <c r="CZ16">
        <v>3</v>
      </c>
      <c r="DB16">
        <v>8</v>
      </c>
      <c r="DF16">
        <v>8</v>
      </c>
      <c r="DH16">
        <v>14</v>
      </c>
      <c r="DL16">
        <v>13</v>
      </c>
      <c r="DM16">
        <v>1</v>
      </c>
      <c r="DN16">
        <v>18</v>
      </c>
      <c r="DR16">
        <v>5</v>
      </c>
      <c r="DT16">
        <v>24</v>
      </c>
      <c r="DX16">
        <v>7</v>
      </c>
      <c r="DZ16">
        <v>30</v>
      </c>
      <c r="ED16">
        <v>6</v>
      </c>
      <c r="EE16">
        <v>1</v>
      </c>
      <c r="EF16">
        <v>29</v>
      </c>
      <c r="EJ16">
        <v>8</v>
      </c>
      <c r="EL16">
        <v>26</v>
      </c>
      <c r="EO16">
        <v>1</v>
      </c>
      <c r="EP16">
        <v>5</v>
      </c>
      <c r="ER16">
        <v>19</v>
      </c>
      <c r="EV16">
        <v>9</v>
      </c>
      <c r="EW16">
        <v>1</v>
      </c>
      <c r="EX16">
        <v>23</v>
      </c>
      <c r="FB16">
        <v>7</v>
      </c>
      <c r="FD16">
        <v>22</v>
      </c>
      <c r="FH16">
        <v>11</v>
      </c>
      <c r="FI16">
        <v>1</v>
      </c>
      <c r="FJ16">
        <v>22</v>
      </c>
      <c r="FN16">
        <v>11</v>
      </c>
      <c r="FP16">
        <v>20</v>
      </c>
      <c r="FS16">
        <v>2</v>
      </c>
      <c r="FT16">
        <v>9</v>
      </c>
      <c r="FV16">
        <v>22</v>
      </c>
      <c r="FY16">
        <v>2</v>
      </c>
      <c r="FZ16">
        <v>2</v>
      </c>
      <c r="GB16">
        <v>23</v>
      </c>
      <c r="GE16">
        <v>1</v>
      </c>
      <c r="GF16">
        <v>5</v>
      </c>
      <c r="GH16">
        <v>23</v>
      </c>
      <c r="GL16">
        <v>4</v>
      </c>
      <c r="GN16">
        <v>26</v>
      </c>
      <c r="GQ16">
        <v>2</v>
      </c>
      <c r="GR16">
        <v>8</v>
      </c>
      <c r="GT16">
        <v>23</v>
      </c>
      <c r="GX16">
        <v>6</v>
      </c>
      <c r="GZ16">
        <v>22</v>
      </c>
      <c r="HD16">
        <v>3</v>
      </c>
      <c r="HF16">
        <v>17</v>
      </c>
      <c r="HJ16">
        <v>2</v>
      </c>
      <c r="HL16">
        <v>19</v>
      </c>
      <c r="HP16">
        <v>5</v>
      </c>
      <c r="HR16">
        <v>17</v>
      </c>
      <c r="HU16">
        <v>1</v>
      </c>
      <c r="HV16">
        <v>4</v>
      </c>
      <c r="HX16">
        <v>11</v>
      </c>
      <c r="IB16">
        <v>5</v>
      </c>
      <c r="ID16">
        <v>18</v>
      </c>
      <c r="IH16">
        <v>2</v>
      </c>
      <c r="IJ16">
        <v>21</v>
      </c>
      <c r="IN16">
        <v>3</v>
      </c>
      <c r="IP16">
        <v>20</v>
      </c>
    </row>
    <row r="17" spans="1:253" x14ac:dyDescent="0.3">
      <c r="A17" t="s">
        <v>316</v>
      </c>
      <c r="B17">
        <v>4</v>
      </c>
      <c r="D17">
        <v>2</v>
      </c>
      <c r="H17">
        <v>24</v>
      </c>
      <c r="I17">
        <v>1</v>
      </c>
      <c r="J17">
        <v>13</v>
      </c>
      <c r="N17">
        <v>31</v>
      </c>
      <c r="O17">
        <v>1</v>
      </c>
      <c r="P17">
        <v>14</v>
      </c>
      <c r="T17">
        <v>42</v>
      </c>
      <c r="U17">
        <v>1</v>
      </c>
      <c r="V17">
        <v>12</v>
      </c>
      <c r="Z17">
        <v>6</v>
      </c>
      <c r="AB17">
        <v>10</v>
      </c>
      <c r="AF17">
        <v>6</v>
      </c>
      <c r="AH17">
        <v>18</v>
      </c>
      <c r="AL17">
        <v>15</v>
      </c>
      <c r="AM17">
        <v>1</v>
      </c>
      <c r="AN17">
        <v>22</v>
      </c>
      <c r="AR17">
        <v>14</v>
      </c>
      <c r="AT17">
        <v>20</v>
      </c>
      <c r="AW17">
        <v>1</v>
      </c>
      <c r="AX17">
        <v>10</v>
      </c>
      <c r="AZ17">
        <v>19</v>
      </c>
      <c r="BD17">
        <v>13</v>
      </c>
      <c r="BF17">
        <v>44</v>
      </c>
      <c r="BI17">
        <v>1</v>
      </c>
      <c r="BJ17">
        <v>4</v>
      </c>
      <c r="BL17">
        <v>28</v>
      </c>
      <c r="BP17">
        <v>5</v>
      </c>
      <c r="BR17">
        <v>18</v>
      </c>
      <c r="BV17">
        <v>7</v>
      </c>
      <c r="BX17">
        <v>24</v>
      </c>
      <c r="CB17">
        <v>6</v>
      </c>
      <c r="CD17">
        <v>22</v>
      </c>
      <c r="CH17">
        <v>3</v>
      </c>
      <c r="CJ17">
        <v>20</v>
      </c>
      <c r="CN17">
        <v>5</v>
      </c>
      <c r="CP17">
        <v>27</v>
      </c>
      <c r="CT17">
        <v>8</v>
      </c>
      <c r="CV17">
        <v>20</v>
      </c>
      <c r="CZ17">
        <v>1</v>
      </c>
      <c r="DB17">
        <v>23</v>
      </c>
      <c r="DF17">
        <v>4</v>
      </c>
      <c r="DG17">
        <v>1</v>
      </c>
      <c r="DH17">
        <v>17</v>
      </c>
      <c r="DL17">
        <v>2</v>
      </c>
      <c r="DN17">
        <v>24</v>
      </c>
      <c r="DR17">
        <v>6</v>
      </c>
      <c r="DT17">
        <v>32</v>
      </c>
      <c r="DX17">
        <v>1</v>
      </c>
      <c r="DZ17">
        <v>19</v>
      </c>
      <c r="ED17">
        <v>5</v>
      </c>
      <c r="EF17">
        <v>16</v>
      </c>
      <c r="EI17">
        <v>2</v>
      </c>
      <c r="EJ17">
        <v>10</v>
      </c>
      <c r="EL17">
        <v>18</v>
      </c>
      <c r="EO17">
        <v>1</v>
      </c>
      <c r="EP17">
        <v>8</v>
      </c>
      <c r="ER17">
        <v>20</v>
      </c>
      <c r="EV17">
        <v>5</v>
      </c>
      <c r="EX17">
        <v>17</v>
      </c>
      <c r="FA17">
        <v>1</v>
      </c>
      <c r="FB17">
        <v>7</v>
      </c>
      <c r="FD17">
        <v>33</v>
      </c>
      <c r="FG17">
        <v>1</v>
      </c>
      <c r="FH17">
        <v>9</v>
      </c>
      <c r="FJ17">
        <v>35</v>
      </c>
      <c r="FM17">
        <v>1</v>
      </c>
      <c r="FN17">
        <v>12</v>
      </c>
      <c r="FP17">
        <v>18</v>
      </c>
      <c r="FS17">
        <v>1</v>
      </c>
      <c r="FT17">
        <v>10</v>
      </c>
      <c r="FV17">
        <v>23</v>
      </c>
      <c r="FY17">
        <v>1</v>
      </c>
      <c r="FZ17">
        <v>8</v>
      </c>
      <c r="GB17">
        <v>23</v>
      </c>
      <c r="GF17">
        <v>5</v>
      </c>
      <c r="GH17">
        <v>34</v>
      </c>
      <c r="GK17">
        <v>1</v>
      </c>
      <c r="GL17">
        <v>8</v>
      </c>
      <c r="GN17">
        <v>27</v>
      </c>
      <c r="GQ17">
        <v>1</v>
      </c>
      <c r="GR17">
        <v>9</v>
      </c>
      <c r="GT17">
        <v>19</v>
      </c>
      <c r="GW17">
        <v>1</v>
      </c>
      <c r="GX17">
        <v>4</v>
      </c>
      <c r="GZ17">
        <v>18</v>
      </c>
      <c r="HD17">
        <v>3</v>
      </c>
      <c r="HF17">
        <v>33</v>
      </c>
      <c r="HJ17">
        <v>2</v>
      </c>
      <c r="HK17">
        <v>1</v>
      </c>
      <c r="HL17">
        <v>20</v>
      </c>
      <c r="HP17">
        <v>1</v>
      </c>
      <c r="HR17">
        <v>16</v>
      </c>
      <c r="HX17">
        <v>13</v>
      </c>
      <c r="IB17">
        <v>2</v>
      </c>
      <c r="ID17">
        <v>18</v>
      </c>
      <c r="IG17">
        <v>1</v>
      </c>
      <c r="IH17">
        <v>1</v>
      </c>
      <c r="IJ17">
        <v>15</v>
      </c>
      <c r="IM17">
        <v>1</v>
      </c>
      <c r="IN17">
        <v>2</v>
      </c>
      <c r="IP17">
        <v>19</v>
      </c>
    </row>
    <row r="18" spans="1:253" x14ac:dyDescent="0.3">
      <c r="A18" t="s">
        <v>248</v>
      </c>
      <c r="B18">
        <v>27</v>
      </c>
      <c r="C18">
        <v>2</v>
      </c>
      <c r="D18">
        <v>17</v>
      </c>
      <c r="H18">
        <v>134</v>
      </c>
      <c r="I18">
        <v>2</v>
      </c>
      <c r="J18">
        <v>101</v>
      </c>
      <c r="N18">
        <v>157</v>
      </c>
      <c r="O18">
        <v>5</v>
      </c>
      <c r="P18">
        <v>100</v>
      </c>
      <c r="T18">
        <v>125</v>
      </c>
      <c r="U18">
        <v>3</v>
      </c>
      <c r="V18">
        <v>88</v>
      </c>
      <c r="Z18">
        <v>37</v>
      </c>
      <c r="AB18">
        <v>59</v>
      </c>
      <c r="AF18">
        <v>33</v>
      </c>
      <c r="AG18">
        <v>1</v>
      </c>
      <c r="AH18">
        <v>42</v>
      </c>
      <c r="AL18">
        <v>42</v>
      </c>
      <c r="AN18">
        <v>65</v>
      </c>
      <c r="AR18">
        <v>43</v>
      </c>
      <c r="AS18">
        <v>2</v>
      </c>
      <c r="AT18">
        <v>57</v>
      </c>
      <c r="AX18">
        <v>43</v>
      </c>
      <c r="AZ18">
        <v>63</v>
      </c>
      <c r="BD18">
        <v>42</v>
      </c>
      <c r="BF18">
        <v>68</v>
      </c>
      <c r="BJ18">
        <v>48</v>
      </c>
      <c r="BL18">
        <v>76</v>
      </c>
      <c r="BP18">
        <v>57</v>
      </c>
      <c r="BQ18">
        <v>2</v>
      </c>
      <c r="BR18">
        <v>57</v>
      </c>
      <c r="BV18">
        <v>35</v>
      </c>
      <c r="BX18">
        <v>77</v>
      </c>
      <c r="CB18">
        <v>43</v>
      </c>
      <c r="CC18">
        <v>1</v>
      </c>
      <c r="CD18">
        <v>77</v>
      </c>
      <c r="CH18">
        <v>52</v>
      </c>
      <c r="CI18">
        <v>1</v>
      </c>
      <c r="CJ18">
        <v>101</v>
      </c>
      <c r="CN18">
        <v>61</v>
      </c>
      <c r="CP18">
        <v>116</v>
      </c>
      <c r="CT18">
        <v>41</v>
      </c>
      <c r="CV18">
        <v>70</v>
      </c>
      <c r="CZ18">
        <v>45</v>
      </c>
      <c r="DB18">
        <v>84</v>
      </c>
      <c r="DF18">
        <v>37</v>
      </c>
      <c r="DH18">
        <v>76</v>
      </c>
      <c r="DL18">
        <v>35</v>
      </c>
      <c r="DN18">
        <v>82</v>
      </c>
      <c r="DR18">
        <v>39</v>
      </c>
      <c r="DT18">
        <v>52</v>
      </c>
      <c r="DX18">
        <v>37</v>
      </c>
      <c r="DY18">
        <v>1</v>
      </c>
      <c r="DZ18">
        <v>54</v>
      </c>
      <c r="ED18">
        <v>34</v>
      </c>
      <c r="EF18">
        <v>53</v>
      </c>
      <c r="EJ18">
        <v>40</v>
      </c>
      <c r="EL18">
        <v>65</v>
      </c>
      <c r="EP18">
        <v>32</v>
      </c>
      <c r="EQ18">
        <v>2</v>
      </c>
      <c r="ER18">
        <v>58</v>
      </c>
      <c r="EV18">
        <v>37</v>
      </c>
      <c r="EX18">
        <v>58</v>
      </c>
      <c r="FB18">
        <v>48</v>
      </c>
      <c r="FD18">
        <v>64</v>
      </c>
      <c r="FH18">
        <v>40</v>
      </c>
      <c r="FJ18">
        <v>59</v>
      </c>
      <c r="FN18">
        <v>32</v>
      </c>
      <c r="FO18">
        <v>2</v>
      </c>
      <c r="FP18">
        <v>44</v>
      </c>
      <c r="FT18">
        <v>30</v>
      </c>
      <c r="FV18">
        <v>47</v>
      </c>
      <c r="FZ18">
        <v>29</v>
      </c>
      <c r="GA18">
        <v>2</v>
      </c>
      <c r="GB18">
        <v>46</v>
      </c>
      <c r="GF18">
        <v>16</v>
      </c>
      <c r="GG18">
        <v>3</v>
      </c>
      <c r="GH18">
        <v>43</v>
      </c>
      <c r="GL18">
        <v>18</v>
      </c>
      <c r="GN18">
        <v>36</v>
      </c>
      <c r="GR18">
        <v>22</v>
      </c>
      <c r="GS18">
        <v>1</v>
      </c>
      <c r="GT18">
        <v>46</v>
      </c>
      <c r="GX18">
        <v>20</v>
      </c>
      <c r="GY18">
        <v>1</v>
      </c>
      <c r="GZ18">
        <v>26</v>
      </c>
      <c r="HD18">
        <v>15</v>
      </c>
      <c r="HE18">
        <v>1</v>
      </c>
      <c r="HF18">
        <v>34</v>
      </c>
      <c r="HJ18">
        <v>15</v>
      </c>
      <c r="HK18">
        <v>1</v>
      </c>
      <c r="HL18">
        <v>29</v>
      </c>
      <c r="HP18">
        <v>13</v>
      </c>
      <c r="HR18">
        <v>29</v>
      </c>
      <c r="HV18">
        <v>13</v>
      </c>
      <c r="HX18">
        <v>26</v>
      </c>
      <c r="IB18">
        <v>12</v>
      </c>
      <c r="ID18">
        <v>22</v>
      </c>
      <c r="IH18">
        <v>9</v>
      </c>
      <c r="II18">
        <v>1</v>
      </c>
      <c r="IJ18">
        <v>19</v>
      </c>
      <c r="IN18">
        <v>10</v>
      </c>
      <c r="IP18">
        <v>18</v>
      </c>
    </row>
    <row r="19" spans="1:253" x14ac:dyDescent="0.3">
      <c r="A19" t="s">
        <v>322</v>
      </c>
      <c r="DF19">
        <v>1</v>
      </c>
      <c r="DL19">
        <v>1</v>
      </c>
      <c r="DR19">
        <v>2</v>
      </c>
      <c r="DX19">
        <v>5</v>
      </c>
      <c r="DZ19">
        <v>3</v>
      </c>
      <c r="ED19">
        <v>5</v>
      </c>
      <c r="EF19">
        <v>1</v>
      </c>
      <c r="EJ19">
        <v>5</v>
      </c>
      <c r="EL19">
        <v>1</v>
      </c>
      <c r="EP19">
        <v>8</v>
      </c>
      <c r="ER19">
        <v>3</v>
      </c>
      <c r="EV19">
        <v>15</v>
      </c>
      <c r="EX19">
        <v>7</v>
      </c>
      <c r="FB19">
        <v>14</v>
      </c>
      <c r="FD19">
        <v>9</v>
      </c>
      <c r="FH19">
        <v>14</v>
      </c>
      <c r="FI19">
        <v>1</v>
      </c>
      <c r="FJ19">
        <v>16</v>
      </c>
      <c r="FN19">
        <v>18</v>
      </c>
      <c r="FO19">
        <v>1</v>
      </c>
      <c r="FP19">
        <v>13</v>
      </c>
      <c r="FT19">
        <v>16</v>
      </c>
      <c r="FU19">
        <v>1</v>
      </c>
      <c r="FV19">
        <v>19</v>
      </c>
      <c r="FZ19">
        <v>25</v>
      </c>
      <c r="GA19">
        <v>1</v>
      </c>
      <c r="GB19">
        <v>16</v>
      </c>
      <c r="GE19">
        <v>2</v>
      </c>
      <c r="GF19">
        <v>26</v>
      </c>
      <c r="GG19">
        <v>1</v>
      </c>
      <c r="GH19">
        <v>24</v>
      </c>
      <c r="GI19">
        <v>1</v>
      </c>
      <c r="GK19">
        <v>1</v>
      </c>
      <c r="GL19">
        <v>19</v>
      </c>
      <c r="GN19">
        <v>19</v>
      </c>
      <c r="GR19">
        <v>24</v>
      </c>
      <c r="GT19">
        <v>23</v>
      </c>
      <c r="GW19">
        <v>3</v>
      </c>
      <c r="GX19">
        <v>30</v>
      </c>
      <c r="GZ19">
        <v>22</v>
      </c>
      <c r="HD19">
        <v>23</v>
      </c>
      <c r="HE19">
        <v>1</v>
      </c>
      <c r="HF19">
        <v>19</v>
      </c>
      <c r="HJ19">
        <v>21</v>
      </c>
      <c r="HK19">
        <v>3</v>
      </c>
      <c r="HL19">
        <v>17</v>
      </c>
      <c r="HO19">
        <v>1</v>
      </c>
      <c r="HP19">
        <v>25</v>
      </c>
      <c r="HQ19">
        <v>2</v>
      </c>
      <c r="HR19">
        <v>20</v>
      </c>
      <c r="HU19">
        <v>1</v>
      </c>
      <c r="HV19">
        <v>27</v>
      </c>
      <c r="HX19">
        <v>25</v>
      </c>
      <c r="IA19">
        <v>1</v>
      </c>
      <c r="IB19">
        <v>19</v>
      </c>
      <c r="IC19">
        <v>1</v>
      </c>
      <c r="ID19">
        <v>16</v>
      </c>
      <c r="IE19">
        <v>1</v>
      </c>
      <c r="IH19">
        <v>23</v>
      </c>
      <c r="IJ19">
        <v>22</v>
      </c>
      <c r="IK19">
        <v>1</v>
      </c>
      <c r="IN19">
        <v>18</v>
      </c>
      <c r="IO19">
        <v>2</v>
      </c>
      <c r="IP19">
        <v>18</v>
      </c>
      <c r="IS19">
        <v>2</v>
      </c>
    </row>
    <row r="20" spans="1:253" x14ac:dyDescent="0.3">
      <c r="A20" t="s">
        <v>237</v>
      </c>
      <c r="B20">
        <v>9</v>
      </c>
      <c r="D20">
        <v>2</v>
      </c>
      <c r="H20">
        <v>34</v>
      </c>
      <c r="I20">
        <v>3</v>
      </c>
      <c r="J20">
        <v>10</v>
      </c>
      <c r="N20">
        <v>31</v>
      </c>
      <c r="O20">
        <v>2</v>
      </c>
      <c r="P20">
        <v>18</v>
      </c>
      <c r="T20">
        <v>25</v>
      </c>
      <c r="U20">
        <v>2</v>
      </c>
      <c r="V20">
        <v>21</v>
      </c>
      <c r="Z20">
        <v>9</v>
      </c>
      <c r="AB20">
        <v>14</v>
      </c>
      <c r="AF20">
        <v>19</v>
      </c>
      <c r="AH20">
        <v>14</v>
      </c>
      <c r="AL20">
        <v>12</v>
      </c>
      <c r="AN20">
        <v>10</v>
      </c>
      <c r="AR20">
        <v>16</v>
      </c>
      <c r="AT20">
        <v>17</v>
      </c>
      <c r="AX20">
        <v>7</v>
      </c>
      <c r="AZ20">
        <v>10</v>
      </c>
      <c r="BD20">
        <v>3</v>
      </c>
      <c r="BF20">
        <v>5</v>
      </c>
      <c r="BJ20">
        <v>8</v>
      </c>
      <c r="BL20">
        <v>8</v>
      </c>
      <c r="BP20">
        <v>6</v>
      </c>
      <c r="BR20">
        <v>7</v>
      </c>
      <c r="BV20">
        <v>8</v>
      </c>
      <c r="BX20">
        <v>13</v>
      </c>
      <c r="CB20">
        <v>11</v>
      </c>
      <c r="CD20">
        <v>18</v>
      </c>
      <c r="CH20">
        <v>16</v>
      </c>
      <c r="CI20">
        <v>1</v>
      </c>
      <c r="CJ20">
        <v>16</v>
      </c>
      <c r="CN20">
        <v>8</v>
      </c>
      <c r="CP20">
        <v>16</v>
      </c>
      <c r="CT20">
        <v>8</v>
      </c>
      <c r="CV20">
        <v>13</v>
      </c>
      <c r="CZ20">
        <v>9</v>
      </c>
      <c r="DB20">
        <v>15</v>
      </c>
      <c r="DF20">
        <v>8</v>
      </c>
      <c r="DH20">
        <v>17</v>
      </c>
      <c r="DL20">
        <v>11</v>
      </c>
      <c r="DN20">
        <v>30</v>
      </c>
      <c r="DR20">
        <v>7</v>
      </c>
      <c r="DT20">
        <v>25</v>
      </c>
      <c r="DX20">
        <v>19</v>
      </c>
      <c r="DZ20">
        <v>28</v>
      </c>
      <c r="ED20">
        <v>15</v>
      </c>
      <c r="EF20">
        <v>29</v>
      </c>
      <c r="EJ20">
        <v>18</v>
      </c>
      <c r="EL20">
        <v>30</v>
      </c>
      <c r="EP20">
        <v>10</v>
      </c>
      <c r="ER20">
        <v>23</v>
      </c>
      <c r="EV20">
        <v>9</v>
      </c>
      <c r="EX20">
        <v>18</v>
      </c>
      <c r="FB20">
        <v>12</v>
      </c>
      <c r="FD20">
        <v>28</v>
      </c>
      <c r="FH20">
        <v>11</v>
      </c>
      <c r="FJ20">
        <v>25</v>
      </c>
      <c r="FN20">
        <v>9</v>
      </c>
      <c r="FP20">
        <v>24</v>
      </c>
      <c r="FT20">
        <v>10</v>
      </c>
      <c r="FU20">
        <v>1</v>
      </c>
      <c r="FV20">
        <v>21</v>
      </c>
      <c r="FZ20">
        <v>5</v>
      </c>
      <c r="GA20">
        <v>2</v>
      </c>
      <c r="GB20">
        <v>29</v>
      </c>
      <c r="GF20">
        <v>7</v>
      </c>
      <c r="GH20">
        <v>29</v>
      </c>
      <c r="GL20">
        <v>5</v>
      </c>
      <c r="GN20">
        <v>14</v>
      </c>
      <c r="GR20">
        <v>13</v>
      </c>
      <c r="GT20">
        <v>14</v>
      </c>
      <c r="GX20">
        <v>9</v>
      </c>
      <c r="GZ20">
        <v>18</v>
      </c>
      <c r="HD20">
        <v>9</v>
      </c>
      <c r="HE20">
        <v>1</v>
      </c>
      <c r="HF20">
        <v>17</v>
      </c>
      <c r="HJ20">
        <v>2</v>
      </c>
      <c r="HL20">
        <v>19</v>
      </c>
      <c r="HP20">
        <v>6</v>
      </c>
      <c r="HQ20">
        <v>1</v>
      </c>
      <c r="HR20">
        <v>19</v>
      </c>
      <c r="HV20">
        <v>12</v>
      </c>
      <c r="HW20">
        <v>1</v>
      </c>
      <c r="HX20">
        <v>23</v>
      </c>
      <c r="IB20">
        <v>3</v>
      </c>
      <c r="IC20">
        <v>1</v>
      </c>
      <c r="ID20">
        <v>21</v>
      </c>
      <c r="IH20">
        <v>3</v>
      </c>
      <c r="IJ20">
        <v>15</v>
      </c>
      <c r="IN20">
        <v>3</v>
      </c>
      <c r="IP20">
        <v>16</v>
      </c>
    </row>
    <row r="21" spans="1:253" x14ac:dyDescent="0.3">
      <c r="A21" t="s">
        <v>245</v>
      </c>
      <c r="B21">
        <v>3</v>
      </c>
      <c r="D21">
        <v>1</v>
      </c>
      <c r="H21">
        <v>21</v>
      </c>
      <c r="J21">
        <v>8</v>
      </c>
      <c r="N21">
        <v>28</v>
      </c>
      <c r="O21">
        <v>1</v>
      </c>
      <c r="P21">
        <v>10</v>
      </c>
      <c r="T21">
        <v>23</v>
      </c>
      <c r="V21">
        <v>15</v>
      </c>
      <c r="Z21">
        <v>1</v>
      </c>
      <c r="AB21">
        <v>9</v>
      </c>
      <c r="AH21">
        <v>6</v>
      </c>
      <c r="AL21">
        <v>2</v>
      </c>
      <c r="AN21">
        <v>9</v>
      </c>
      <c r="AT21">
        <v>15</v>
      </c>
      <c r="AX21">
        <v>4</v>
      </c>
      <c r="AZ21">
        <v>14</v>
      </c>
      <c r="BD21">
        <v>2</v>
      </c>
      <c r="BF21">
        <v>6</v>
      </c>
      <c r="BJ21">
        <v>5</v>
      </c>
      <c r="BL21">
        <v>8</v>
      </c>
      <c r="BP21">
        <v>8</v>
      </c>
      <c r="BR21">
        <v>7</v>
      </c>
      <c r="BV21">
        <v>10</v>
      </c>
      <c r="BX21">
        <v>14</v>
      </c>
      <c r="CB21">
        <v>6</v>
      </c>
      <c r="CD21">
        <v>18</v>
      </c>
      <c r="CJ21">
        <v>14</v>
      </c>
      <c r="CN21">
        <v>7</v>
      </c>
      <c r="CP21">
        <v>14</v>
      </c>
      <c r="CT21">
        <v>7</v>
      </c>
      <c r="CV21">
        <v>11</v>
      </c>
      <c r="CZ21">
        <v>4</v>
      </c>
      <c r="DB21">
        <v>15</v>
      </c>
      <c r="DF21">
        <v>5</v>
      </c>
      <c r="DH21">
        <v>16</v>
      </c>
      <c r="DL21">
        <v>10</v>
      </c>
      <c r="DN21">
        <v>15</v>
      </c>
      <c r="DR21">
        <v>6</v>
      </c>
      <c r="DS21">
        <v>1</v>
      </c>
      <c r="DT21">
        <v>13</v>
      </c>
      <c r="DX21">
        <v>5</v>
      </c>
      <c r="DZ21">
        <v>10</v>
      </c>
      <c r="ED21">
        <v>7</v>
      </c>
      <c r="EF21">
        <v>15</v>
      </c>
      <c r="EJ21">
        <v>6</v>
      </c>
      <c r="EL21">
        <v>28</v>
      </c>
      <c r="EP21">
        <v>7</v>
      </c>
      <c r="ER21">
        <v>19</v>
      </c>
      <c r="EV21">
        <v>8</v>
      </c>
      <c r="EX21">
        <v>24</v>
      </c>
      <c r="FB21">
        <v>8</v>
      </c>
      <c r="FC21">
        <v>1</v>
      </c>
      <c r="FD21">
        <v>18</v>
      </c>
      <c r="FH21">
        <v>5</v>
      </c>
      <c r="FJ21">
        <v>13</v>
      </c>
      <c r="FN21">
        <v>7</v>
      </c>
      <c r="FP21">
        <v>15</v>
      </c>
      <c r="FT21">
        <v>7</v>
      </c>
      <c r="FV21">
        <v>16</v>
      </c>
      <c r="FZ21">
        <v>9</v>
      </c>
      <c r="GB21">
        <v>15</v>
      </c>
      <c r="GF21">
        <v>5</v>
      </c>
      <c r="GH21">
        <v>13</v>
      </c>
      <c r="GL21">
        <v>4</v>
      </c>
      <c r="GN21">
        <v>18</v>
      </c>
      <c r="GR21">
        <v>5</v>
      </c>
      <c r="GT21">
        <v>14</v>
      </c>
      <c r="GX21">
        <v>4</v>
      </c>
      <c r="GZ21">
        <v>19</v>
      </c>
      <c r="HD21">
        <v>8</v>
      </c>
      <c r="HF21">
        <v>22</v>
      </c>
      <c r="HJ21">
        <v>5</v>
      </c>
      <c r="HL21">
        <v>9</v>
      </c>
      <c r="HP21">
        <v>5</v>
      </c>
      <c r="HR21">
        <v>18</v>
      </c>
      <c r="HV21">
        <v>3</v>
      </c>
      <c r="HX21">
        <v>16</v>
      </c>
      <c r="IB21">
        <v>5</v>
      </c>
      <c r="ID21">
        <v>24</v>
      </c>
      <c r="IG21">
        <v>1</v>
      </c>
      <c r="IH21">
        <v>8</v>
      </c>
      <c r="IJ21">
        <v>6</v>
      </c>
      <c r="IN21">
        <v>6</v>
      </c>
      <c r="IP21">
        <v>15</v>
      </c>
    </row>
    <row r="22" spans="1:253" x14ac:dyDescent="0.3">
      <c r="A22" t="s">
        <v>255</v>
      </c>
      <c r="B22">
        <v>1</v>
      </c>
      <c r="D22">
        <v>1</v>
      </c>
      <c r="H22">
        <v>17</v>
      </c>
      <c r="J22">
        <v>5</v>
      </c>
      <c r="N22">
        <v>30</v>
      </c>
      <c r="P22">
        <v>4</v>
      </c>
      <c r="T22">
        <v>23</v>
      </c>
      <c r="V22">
        <v>13</v>
      </c>
      <c r="Z22">
        <v>9</v>
      </c>
      <c r="AB22">
        <v>6</v>
      </c>
      <c r="AF22">
        <v>8</v>
      </c>
      <c r="AH22">
        <v>12</v>
      </c>
      <c r="AI22">
        <v>1</v>
      </c>
      <c r="AL22">
        <v>6</v>
      </c>
      <c r="AN22">
        <v>10</v>
      </c>
      <c r="AR22">
        <v>10</v>
      </c>
      <c r="AT22">
        <v>15</v>
      </c>
      <c r="AX22">
        <v>4</v>
      </c>
      <c r="AZ22">
        <v>26</v>
      </c>
      <c r="BD22">
        <v>12</v>
      </c>
      <c r="BF22">
        <v>21</v>
      </c>
      <c r="BJ22">
        <v>19</v>
      </c>
      <c r="BL22">
        <v>23</v>
      </c>
      <c r="BP22">
        <v>13</v>
      </c>
      <c r="BR22">
        <v>21</v>
      </c>
      <c r="BV22">
        <v>3</v>
      </c>
      <c r="BX22">
        <v>25</v>
      </c>
      <c r="CB22">
        <v>11</v>
      </c>
      <c r="CD22">
        <v>29</v>
      </c>
      <c r="CH22">
        <v>13</v>
      </c>
      <c r="CI22">
        <v>1</v>
      </c>
      <c r="CJ22">
        <v>24</v>
      </c>
      <c r="CN22">
        <v>9</v>
      </c>
      <c r="CP22">
        <v>42</v>
      </c>
      <c r="CS22">
        <v>1</v>
      </c>
      <c r="CT22">
        <v>10</v>
      </c>
      <c r="CV22">
        <v>26</v>
      </c>
      <c r="CZ22">
        <v>9</v>
      </c>
      <c r="DB22">
        <v>21</v>
      </c>
      <c r="DF22">
        <v>11</v>
      </c>
      <c r="DH22">
        <v>11</v>
      </c>
      <c r="DL22">
        <v>13</v>
      </c>
      <c r="DN22">
        <v>13</v>
      </c>
      <c r="DR22">
        <v>4</v>
      </c>
      <c r="DT22">
        <v>19</v>
      </c>
      <c r="DX22">
        <v>4</v>
      </c>
      <c r="DZ22">
        <v>10</v>
      </c>
      <c r="ED22">
        <v>5</v>
      </c>
      <c r="EF22">
        <v>10</v>
      </c>
      <c r="EJ22">
        <v>6</v>
      </c>
      <c r="EL22">
        <v>12</v>
      </c>
      <c r="EP22">
        <v>10</v>
      </c>
      <c r="ER22">
        <v>11</v>
      </c>
      <c r="EV22">
        <v>8</v>
      </c>
      <c r="EX22">
        <v>13</v>
      </c>
      <c r="FA22">
        <v>1</v>
      </c>
      <c r="FB22">
        <v>11</v>
      </c>
      <c r="FC22">
        <v>1</v>
      </c>
      <c r="FD22">
        <v>24</v>
      </c>
      <c r="FH22">
        <v>7</v>
      </c>
      <c r="FJ22">
        <v>23</v>
      </c>
      <c r="FN22">
        <v>9</v>
      </c>
      <c r="FP22">
        <v>16</v>
      </c>
      <c r="FT22">
        <v>12</v>
      </c>
      <c r="FV22">
        <v>15</v>
      </c>
      <c r="FZ22">
        <v>8</v>
      </c>
      <c r="GB22">
        <v>31</v>
      </c>
      <c r="GF22">
        <v>4</v>
      </c>
      <c r="GH22">
        <v>24</v>
      </c>
      <c r="GL22">
        <v>3</v>
      </c>
      <c r="GN22">
        <v>14</v>
      </c>
      <c r="GQ22">
        <v>2</v>
      </c>
      <c r="GR22">
        <v>5</v>
      </c>
      <c r="GT22">
        <v>12</v>
      </c>
      <c r="GW22">
        <v>1</v>
      </c>
      <c r="GX22">
        <v>8</v>
      </c>
      <c r="GZ22">
        <v>14</v>
      </c>
      <c r="HD22">
        <v>5</v>
      </c>
      <c r="HF22">
        <v>11</v>
      </c>
      <c r="HI22">
        <v>1</v>
      </c>
      <c r="HJ22">
        <v>5</v>
      </c>
      <c r="HL22">
        <v>10</v>
      </c>
      <c r="HP22">
        <v>3</v>
      </c>
      <c r="HR22">
        <v>20</v>
      </c>
      <c r="HV22">
        <v>1</v>
      </c>
      <c r="HX22">
        <v>10</v>
      </c>
      <c r="IB22">
        <v>1</v>
      </c>
      <c r="ID22">
        <v>17</v>
      </c>
      <c r="IH22">
        <v>2</v>
      </c>
      <c r="IJ22">
        <v>12</v>
      </c>
      <c r="IM22">
        <v>1</v>
      </c>
      <c r="IN22">
        <v>2</v>
      </c>
      <c r="IP22">
        <v>14</v>
      </c>
    </row>
    <row r="23" spans="1:253" x14ac:dyDescent="0.3">
      <c r="A23" t="s">
        <v>328</v>
      </c>
      <c r="B23">
        <v>2</v>
      </c>
      <c r="D23">
        <v>4</v>
      </c>
      <c r="H23">
        <v>21</v>
      </c>
      <c r="I23">
        <v>1</v>
      </c>
      <c r="J23">
        <v>9</v>
      </c>
      <c r="N23">
        <v>34</v>
      </c>
      <c r="O23">
        <v>1</v>
      </c>
      <c r="P23">
        <v>9</v>
      </c>
      <c r="T23">
        <v>35</v>
      </c>
      <c r="U23">
        <v>2</v>
      </c>
      <c r="V23">
        <v>22</v>
      </c>
      <c r="Z23">
        <v>36</v>
      </c>
      <c r="AA23">
        <v>1</v>
      </c>
      <c r="AB23">
        <v>14</v>
      </c>
      <c r="AF23">
        <v>35</v>
      </c>
      <c r="AG23">
        <v>2</v>
      </c>
      <c r="AH23">
        <v>23</v>
      </c>
      <c r="AL23">
        <v>36</v>
      </c>
      <c r="AM23">
        <v>3</v>
      </c>
      <c r="AN23">
        <v>18</v>
      </c>
      <c r="AR23">
        <v>52</v>
      </c>
      <c r="AS23">
        <v>3</v>
      </c>
      <c r="AT23">
        <v>40</v>
      </c>
      <c r="AX23">
        <v>62</v>
      </c>
      <c r="AY23">
        <v>1</v>
      </c>
      <c r="AZ23">
        <v>26</v>
      </c>
      <c r="BD23">
        <v>66</v>
      </c>
      <c r="BE23">
        <v>3</v>
      </c>
      <c r="BF23">
        <v>37</v>
      </c>
      <c r="BJ23">
        <v>44</v>
      </c>
      <c r="BK23">
        <v>4</v>
      </c>
      <c r="BL23">
        <v>42</v>
      </c>
      <c r="BP23">
        <v>65</v>
      </c>
      <c r="BQ23">
        <v>1</v>
      </c>
      <c r="BR23">
        <v>48</v>
      </c>
      <c r="BV23">
        <v>37</v>
      </c>
      <c r="BW23">
        <v>2</v>
      </c>
      <c r="BX23">
        <v>17</v>
      </c>
      <c r="CB23">
        <v>57</v>
      </c>
      <c r="CC23">
        <v>5</v>
      </c>
      <c r="CD23">
        <v>35</v>
      </c>
      <c r="CH23">
        <v>74</v>
      </c>
      <c r="CI23">
        <v>7</v>
      </c>
      <c r="CJ23">
        <v>42</v>
      </c>
      <c r="CN23">
        <v>101</v>
      </c>
      <c r="CO23">
        <v>7</v>
      </c>
      <c r="CP23">
        <v>47</v>
      </c>
      <c r="CT23">
        <v>67</v>
      </c>
      <c r="CU23">
        <v>3</v>
      </c>
      <c r="CV23">
        <v>61</v>
      </c>
      <c r="CZ23">
        <v>65</v>
      </c>
      <c r="DA23">
        <v>2</v>
      </c>
      <c r="DB23">
        <v>62</v>
      </c>
      <c r="DF23">
        <v>74</v>
      </c>
      <c r="DG23">
        <v>2</v>
      </c>
      <c r="DH23">
        <v>66</v>
      </c>
      <c r="DL23">
        <v>67</v>
      </c>
      <c r="DM23">
        <v>1</v>
      </c>
      <c r="DN23">
        <v>47</v>
      </c>
      <c r="DQ23">
        <v>1</v>
      </c>
      <c r="DR23">
        <v>64</v>
      </c>
      <c r="DS23">
        <v>1</v>
      </c>
      <c r="DT23">
        <v>42</v>
      </c>
      <c r="DX23">
        <v>42</v>
      </c>
      <c r="DZ23">
        <v>37</v>
      </c>
      <c r="ED23">
        <v>50</v>
      </c>
      <c r="EF23">
        <v>39</v>
      </c>
      <c r="EI23">
        <v>1</v>
      </c>
      <c r="EJ23">
        <v>46</v>
      </c>
      <c r="EK23">
        <v>3</v>
      </c>
      <c r="EL23">
        <v>39</v>
      </c>
      <c r="EP23">
        <v>47</v>
      </c>
      <c r="EQ23">
        <v>2</v>
      </c>
      <c r="ER23">
        <v>28</v>
      </c>
      <c r="ES23">
        <v>1</v>
      </c>
      <c r="EV23">
        <v>43</v>
      </c>
      <c r="EW23">
        <v>1</v>
      </c>
      <c r="EX23">
        <v>28</v>
      </c>
      <c r="FB23">
        <v>43</v>
      </c>
      <c r="FC23">
        <v>2</v>
      </c>
      <c r="FD23">
        <v>26</v>
      </c>
      <c r="FE23">
        <v>1</v>
      </c>
      <c r="FH23">
        <v>47</v>
      </c>
      <c r="FI23">
        <v>2</v>
      </c>
      <c r="FJ23">
        <v>25</v>
      </c>
      <c r="FM23">
        <v>1</v>
      </c>
      <c r="FN23">
        <v>32</v>
      </c>
      <c r="FO23">
        <v>1</v>
      </c>
      <c r="FP23">
        <v>26</v>
      </c>
      <c r="FT23">
        <v>28</v>
      </c>
      <c r="FV23">
        <v>22</v>
      </c>
      <c r="FY23">
        <v>1</v>
      </c>
      <c r="FZ23">
        <v>24</v>
      </c>
      <c r="GB23">
        <v>20</v>
      </c>
      <c r="GF23">
        <v>16</v>
      </c>
      <c r="GH23">
        <v>22</v>
      </c>
      <c r="GL23">
        <v>17</v>
      </c>
      <c r="GN23">
        <v>19</v>
      </c>
      <c r="GR23">
        <v>27</v>
      </c>
      <c r="GT23">
        <v>17</v>
      </c>
      <c r="GX23">
        <v>22</v>
      </c>
      <c r="GZ23">
        <v>24</v>
      </c>
      <c r="HD23">
        <v>26</v>
      </c>
      <c r="HF23">
        <v>15</v>
      </c>
      <c r="HJ23">
        <v>14</v>
      </c>
      <c r="HL23">
        <v>20</v>
      </c>
      <c r="HP23">
        <v>22</v>
      </c>
      <c r="HR23">
        <v>8</v>
      </c>
      <c r="HV23">
        <v>18</v>
      </c>
      <c r="HX23">
        <v>14</v>
      </c>
      <c r="IB23">
        <v>14</v>
      </c>
      <c r="IC23">
        <v>1</v>
      </c>
      <c r="ID23">
        <v>22</v>
      </c>
      <c r="IH23">
        <v>15</v>
      </c>
      <c r="IJ23">
        <v>16</v>
      </c>
      <c r="IN23">
        <v>8</v>
      </c>
      <c r="IP23">
        <v>13</v>
      </c>
    </row>
    <row r="24" spans="1:253" x14ac:dyDescent="0.3">
      <c r="A24" t="s">
        <v>235</v>
      </c>
      <c r="H24">
        <v>3</v>
      </c>
      <c r="BP24">
        <v>3</v>
      </c>
      <c r="BV24">
        <v>10</v>
      </c>
      <c r="CB24">
        <v>12</v>
      </c>
      <c r="CC24">
        <v>1</v>
      </c>
      <c r="CD24">
        <v>9</v>
      </c>
      <c r="CH24">
        <v>19</v>
      </c>
      <c r="CJ24">
        <v>12</v>
      </c>
      <c r="CN24">
        <v>19</v>
      </c>
      <c r="CP24">
        <v>9</v>
      </c>
      <c r="CT24">
        <v>29</v>
      </c>
      <c r="CV24">
        <v>10</v>
      </c>
      <c r="CZ24">
        <v>33</v>
      </c>
      <c r="DA24">
        <v>1</v>
      </c>
      <c r="DB24">
        <v>21</v>
      </c>
      <c r="DF24">
        <v>47</v>
      </c>
      <c r="DH24">
        <v>26</v>
      </c>
      <c r="DL24">
        <v>46</v>
      </c>
      <c r="DN24">
        <v>26</v>
      </c>
      <c r="DR24">
        <v>43</v>
      </c>
      <c r="DS24">
        <v>1</v>
      </c>
      <c r="DT24">
        <v>20</v>
      </c>
      <c r="DX24">
        <v>38</v>
      </c>
      <c r="DY24">
        <v>2</v>
      </c>
      <c r="DZ24">
        <v>25</v>
      </c>
      <c r="ED24">
        <v>37</v>
      </c>
      <c r="EE24">
        <v>3</v>
      </c>
      <c r="EF24">
        <v>14</v>
      </c>
      <c r="EJ24">
        <v>50</v>
      </c>
      <c r="EK24">
        <v>2</v>
      </c>
      <c r="EL24">
        <v>25</v>
      </c>
      <c r="EP24">
        <v>42</v>
      </c>
      <c r="EQ24">
        <v>3</v>
      </c>
      <c r="ER24">
        <v>63</v>
      </c>
      <c r="EV24">
        <v>55</v>
      </c>
      <c r="EW24">
        <v>3</v>
      </c>
      <c r="EX24">
        <v>63</v>
      </c>
      <c r="FB24">
        <v>57</v>
      </c>
      <c r="FD24">
        <v>36</v>
      </c>
      <c r="FH24">
        <v>48</v>
      </c>
      <c r="FJ24">
        <v>43</v>
      </c>
      <c r="FN24">
        <v>42</v>
      </c>
      <c r="FO24">
        <v>1</v>
      </c>
      <c r="FP24">
        <v>37</v>
      </c>
      <c r="FT24">
        <v>48</v>
      </c>
      <c r="FU24">
        <v>1</v>
      </c>
      <c r="FV24">
        <v>27</v>
      </c>
      <c r="FZ24">
        <v>3</v>
      </c>
      <c r="GB24">
        <v>6</v>
      </c>
      <c r="GF24">
        <v>35</v>
      </c>
      <c r="GG24">
        <v>1</v>
      </c>
      <c r="GH24">
        <v>36</v>
      </c>
      <c r="GL24">
        <v>29</v>
      </c>
      <c r="GM24">
        <v>1</v>
      </c>
      <c r="GN24">
        <v>38</v>
      </c>
      <c r="GR24">
        <v>34</v>
      </c>
      <c r="GS24">
        <v>2</v>
      </c>
      <c r="GT24">
        <v>42</v>
      </c>
      <c r="GX24">
        <v>22</v>
      </c>
      <c r="GY24">
        <v>2</v>
      </c>
      <c r="GZ24">
        <v>29</v>
      </c>
      <c r="HD24">
        <v>30</v>
      </c>
      <c r="HE24">
        <v>1</v>
      </c>
      <c r="HF24">
        <v>32</v>
      </c>
      <c r="HJ24">
        <v>24</v>
      </c>
      <c r="HK24">
        <v>3</v>
      </c>
      <c r="HL24">
        <v>28</v>
      </c>
      <c r="HP24">
        <v>17</v>
      </c>
      <c r="HQ24">
        <v>1</v>
      </c>
      <c r="HR24">
        <v>19</v>
      </c>
      <c r="HV24">
        <v>16</v>
      </c>
      <c r="HW24">
        <v>1</v>
      </c>
      <c r="HX24">
        <v>27</v>
      </c>
      <c r="IB24">
        <v>11</v>
      </c>
      <c r="IC24">
        <v>1</v>
      </c>
      <c r="ID24">
        <v>11</v>
      </c>
      <c r="IH24">
        <v>15</v>
      </c>
      <c r="II24">
        <v>1</v>
      </c>
      <c r="IJ24">
        <v>19</v>
      </c>
      <c r="IN24">
        <v>12</v>
      </c>
      <c r="IO24">
        <v>1</v>
      </c>
      <c r="IP24">
        <v>12</v>
      </c>
    </row>
    <row r="25" spans="1:253" x14ac:dyDescent="0.3">
      <c r="A25" t="s">
        <v>249</v>
      </c>
      <c r="B25">
        <v>3</v>
      </c>
      <c r="D25">
        <v>3</v>
      </c>
      <c r="H25">
        <v>14</v>
      </c>
      <c r="I25">
        <v>1</v>
      </c>
      <c r="J25">
        <v>9</v>
      </c>
      <c r="N25">
        <v>17</v>
      </c>
      <c r="O25">
        <v>1</v>
      </c>
      <c r="P25">
        <v>9</v>
      </c>
      <c r="T25">
        <v>22</v>
      </c>
      <c r="V25">
        <v>8</v>
      </c>
      <c r="Z25">
        <v>6</v>
      </c>
      <c r="AB25">
        <v>13</v>
      </c>
      <c r="AF25">
        <v>9</v>
      </c>
      <c r="AH25">
        <v>17</v>
      </c>
      <c r="AL25">
        <v>4</v>
      </c>
      <c r="AN25">
        <v>11</v>
      </c>
      <c r="AR25">
        <v>5</v>
      </c>
      <c r="AT25">
        <v>17</v>
      </c>
      <c r="AX25">
        <v>6</v>
      </c>
      <c r="AZ25">
        <v>13</v>
      </c>
      <c r="BD25">
        <v>6</v>
      </c>
      <c r="BF25">
        <v>13</v>
      </c>
      <c r="BJ25">
        <v>7</v>
      </c>
      <c r="BL25">
        <v>13</v>
      </c>
      <c r="BP25">
        <v>4</v>
      </c>
      <c r="BR25">
        <v>11</v>
      </c>
      <c r="BV25">
        <v>1</v>
      </c>
      <c r="BX25">
        <v>11</v>
      </c>
      <c r="CB25">
        <v>1</v>
      </c>
      <c r="CD25">
        <v>20</v>
      </c>
      <c r="CH25">
        <v>17</v>
      </c>
      <c r="CI25">
        <v>1</v>
      </c>
      <c r="CJ25">
        <v>12</v>
      </c>
      <c r="CN25">
        <v>25</v>
      </c>
      <c r="CP25">
        <v>13</v>
      </c>
      <c r="CT25">
        <v>20</v>
      </c>
      <c r="CV25">
        <v>11</v>
      </c>
      <c r="CZ25">
        <v>20</v>
      </c>
      <c r="DA25">
        <v>1</v>
      </c>
      <c r="DB25">
        <v>11</v>
      </c>
      <c r="DF25">
        <v>21</v>
      </c>
      <c r="DH25">
        <v>8</v>
      </c>
      <c r="DL25">
        <v>23</v>
      </c>
      <c r="DM25">
        <v>1</v>
      </c>
      <c r="DN25">
        <v>12</v>
      </c>
      <c r="DR25">
        <v>12</v>
      </c>
      <c r="DS25">
        <v>2</v>
      </c>
      <c r="DT25">
        <v>10</v>
      </c>
      <c r="DX25">
        <v>13</v>
      </c>
      <c r="DZ25">
        <v>9</v>
      </c>
      <c r="ED25">
        <v>20</v>
      </c>
      <c r="EF25">
        <v>10</v>
      </c>
      <c r="EJ25">
        <v>11</v>
      </c>
      <c r="EK25">
        <v>1</v>
      </c>
      <c r="EL25">
        <v>13</v>
      </c>
      <c r="EP25">
        <v>13</v>
      </c>
      <c r="EQ25">
        <v>1</v>
      </c>
      <c r="ER25">
        <v>6</v>
      </c>
      <c r="EV25">
        <v>9</v>
      </c>
      <c r="EX25">
        <v>12</v>
      </c>
      <c r="FB25">
        <v>17</v>
      </c>
      <c r="FD25">
        <v>9</v>
      </c>
      <c r="FH25">
        <v>15</v>
      </c>
      <c r="FJ25">
        <v>5</v>
      </c>
      <c r="FN25">
        <v>11</v>
      </c>
      <c r="FP25">
        <v>10</v>
      </c>
      <c r="FT25">
        <v>9</v>
      </c>
      <c r="FV25">
        <v>8</v>
      </c>
      <c r="FZ25">
        <v>14</v>
      </c>
      <c r="GB25">
        <v>10</v>
      </c>
      <c r="GF25">
        <v>9</v>
      </c>
      <c r="GG25">
        <v>1</v>
      </c>
      <c r="GH25">
        <v>8</v>
      </c>
      <c r="GL25">
        <v>12</v>
      </c>
      <c r="GM25">
        <v>1</v>
      </c>
      <c r="GN25">
        <v>9</v>
      </c>
      <c r="GR25">
        <v>16</v>
      </c>
      <c r="GT25">
        <v>8</v>
      </c>
      <c r="GX25">
        <v>9</v>
      </c>
      <c r="GY25">
        <v>1</v>
      </c>
      <c r="GZ25">
        <v>12</v>
      </c>
      <c r="HD25">
        <v>10</v>
      </c>
      <c r="HF25">
        <v>11</v>
      </c>
      <c r="HJ25">
        <v>11</v>
      </c>
      <c r="HL25">
        <v>1</v>
      </c>
      <c r="HP25">
        <v>6</v>
      </c>
      <c r="HR25">
        <v>9</v>
      </c>
      <c r="HV25">
        <v>3</v>
      </c>
      <c r="HX25">
        <v>6</v>
      </c>
      <c r="IB25">
        <v>12</v>
      </c>
      <c r="ID25">
        <v>7</v>
      </c>
      <c r="IH25">
        <v>10</v>
      </c>
      <c r="IJ25">
        <v>7</v>
      </c>
      <c r="IN25">
        <v>11</v>
      </c>
      <c r="IP25">
        <v>12</v>
      </c>
    </row>
    <row r="26" spans="1:253" x14ac:dyDescent="0.3">
      <c r="A26" t="s">
        <v>236</v>
      </c>
      <c r="D26">
        <v>1</v>
      </c>
      <c r="AN26">
        <v>1</v>
      </c>
      <c r="AR26">
        <v>2</v>
      </c>
      <c r="AT26">
        <v>2</v>
      </c>
      <c r="AX26">
        <v>1</v>
      </c>
      <c r="AZ26">
        <v>2</v>
      </c>
      <c r="BD26">
        <v>1</v>
      </c>
      <c r="BF26">
        <v>3</v>
      </c>
      <c r="BL26">
        <v>3</v>
      </c>
      <c r="BR26">
        <v>5</v>
      </c>
      <c r="BX26">
        <v>3</v>
      </c>
      <c r="CB26">
        <v>1</v>
      </c>
      <c r="CD26">
        <v>7</v>
      </c>
      <c r="CH26">
        <v>2</v>
      </c>
      <c r="CJ26">
        <v>4</v>
      </c>
      <c r="CN26">
        <v>1</v>
      </c>
      <c r="CP26">
        <v>3</v>
      </c>
      <c r="CT26">
        <v>2</v>
      </c>
      <c r="CV26">
        <v>2</v>
      </c>
      <c r="DF26">
        <v>1</v>
      </c>
      <c r="DT26">
        <v>1</v>
      </c>
      <c r="DZ26">
        <v>1</v>
      </c>
      <c r="ED26">
        <v>1</v>
      </c>
      <c r="EJ26">
        <v>1</v>
      </c>
      <c r="EL26">
        <v>2</v>
      </c>
      <c r="EP26">
        <v>2</v>
      </c>
      <c r="EV26">
        <v>1</v>
      </c>
      <c r="EX26">
        <v>1</v>
      </c>
      <c r="FD26">
        <v>1</v>
      </c>
      <c r="GT26">
        <v>1</v>
      </c>
      <c r="GX26">
        <v>3</v>
      </c>
      <c r="GZ26">
        <v>4</v>
      </c>
      <c r="HD26">
        <v>6</v>
      </c>
      <c r="HF26">
        <v>8</v>
      </c>
      <c r="HJ26">
        <v>1</v>
      </c>
      <c r="HL26">
        <v>4</v>
      </c>
      <c r="HP26">
        <v>2</v>
      </c>
      <c r="HR26">
        <v>7</v>
      </c>
      <c r="HU26">
        <v>1</v>
      </c>
      <c r="HX26">
        <v>4</v>
      </c>
      <c r="IB26">
        <v>4</v>
      </c>
      <c r="ID26">
        <v>5</v>
      </c>
      <c r="IH26">
        <v>1</v>
      </c>
      <c r="IJ26">
        <v>6</v>
      </c>
      <c r="IM26">
        <v>2</v>
      </c>
      <c r="IN26">
        <v>3</v>
      </c>
      <c r="IP26">
        <v>11</v>
      </c>
    </row>
    <row r="27" spans="1:253" x14ac:dyDescent="0.3">
      <c r="A27" t="s">
        <v>252</v>
      </c>
      <c r="B27">
        <v>6</v>
      </c>
      <c r="D27">
        <v>5</v>
      </c>
      <c r="H27">
        <v>36</v>
      </c>
      <c r="I27">
        <v>1</v>
      </c>
      <c r="J27">
        <v>27</v>
      </c>
      <c r="N27">
        <v>34</v>
      </c>
      <c r="O27">
        <v>1</v>
      </c>
      <c r="P27">
        <v>34</v>
      </c>
      <c r="Q27">
        <v>1</v>
      </c>
      <c r="T27">
        <v>50</v>
      </c>
      <c r="U27">
        <v>1</v>
      </c>
      <c r="V27">
        <v>28</v>
      </c>
      <c r="Y27">
        <v>1</v>
      </c>
      <c r="Z27">
        <v>10</v>
      </c>
      <c r="AB27">
        <v>18</v>
      </c>
      <c r="AF27">
        <v>18</v>
      </c>
      <c r="AG27">
        <v>1</v>
      </c>
      <c r="AH27">
        <v>26</v>
      </c>
      <c r="AL27">
        <v>21</v>
      </c>
      <c r="AN27">
        <v>29</v>
      </c>
      <c r="AR27">
        <v>25</v>
      </c>
      <c r="AT27">
        <v>35</v>
      </c>
      <c r="AX27">
        <v>27</v>
      </c>
      <c r="AY27">
        <v>1</v>
      </c>
      <c r="AZ27">
        <v>22</v>
      </c>
      <c r="BD27">
        <v>22</v>
      </c>
      <c r="BF27">
        <v>29</v>
      </c>
      <c r="BJ27">
        <v>28</v>
      </c>
      <c r="BL27">
        <v>24</v>
      </c>
      <c r="BP27">
        <v>20</v>
      </c>
      <c r="BR27">
        <v>37</v>
      </c>
      <c r="BV27">
        <v>30</v>
      </c>
      <c r="BX27">
        <v>34</v>
      </c>
      <c r="CB27">
        <v>29</v>
      </c>
      <c r="CD27">
        <v>50</v>
      </c>
      <c r="CH27">
        <v>20</v>
      </c>
      <c r="CJ27">
        <v>38</v>
      </c>
      <c r="CN27">
        <v>28</v>
      </c>
      <c r="CO27">
        <v>1</v>
      </c>
      <c r="CP27">
        <v>51</v>
      </c>
      <c r="CS27">
        <v>1</v>
      </c>
      <c r="CT27">
        <v>24</v>
      </c>
      <c r="CV27">
        <v>39</v>
      </c>
      <c r="CZ27">
        <v>9</v>
      </c>
      <c r="DB27">
        <v>38</v>
      </c>
      <c r="DF27">
        <v>17</v>
      </c>
      <c r="DH27">
        <v>28</v>
      </c>
      <c r="DL27">
        <v>16</v>
      </c>
      <c r="DN27">
        <v>31</v>
      </c>
      <c r="DR27">
        <v>7</v>
      </c>
      <c r="DT27">
        <v>23</v>
      </c>
      <c r="DX27">
        <v>14</v>
      </c>
      <c r="DY27">
        <v>1</v>
      </c>
      <c r="DZ27">
        <v>24</v>
      </c>
      <c r="ED27">
        <v>16</v>
      </c>
      <c r="EF27">
        <v>22</v>
      </c>
      <c r="EJ27">
        <v>19</v>
      </c>
      <c r="EL27">
        <v>24</v>
      </c>
      <c r="EM27">
        <v>1</v>
      </c>
      <c r="EP27">
        <v>8</v>
      </c>
      <c r="ER27">
        <v>21</v>
      </c>
      <c r="EV27">
        <v>12</v>
      </c>
      <c r="EX27">
        <v>27</v>
      </c>
      <c r="FA27">
        <v>2</v>
      </c>
      <c r="FB27">
        <v>15</v>
      </c>
      <c r="FD27">
        <v>22</v>
      </c>
      <c r="FH27">
        <v>7</v>
      </c>
      <c r="FJ27">
        <v>26</v>
      </c>
      <c r="FN27">
        <v>12</v>
      </c>
      <c r="FP27">
        <v>18</v>
      </c>
      <c r="FT27">
        <v>11</v>
      </c>
      <c r="FU27">
        <v>1</v>
      </c>
      <c r="FV27">
        <v>11</v>
      </c>
      <c r="FY27">
        <v>1</v>
      </c>
      <c r="FZ27">
        <v>11</v>
      </c>
      <c r="GB27">
        <v>10</v>
      </c>
      <c r="GF27">
        <v>6</v>
      </c>
      <c r="GH27">
        <v>15</v>
      </c>
      <c r="GK27">
        <v>1</v>
      </c>
      <c r="GL27">
        <v>8</v>
      </c>
      <c r="GN27">
        <v>10</v>
      </c>
      <c r="GR27">
        <v>9</v>
      </c>
      <c r="GT27">
        <v>18</v>
      </c>
      <c r="GX27">
        <v>4</v>
      </c>
      <c r="GZ27">
        <v>9</v>
      </c>
      <c r="HC27">
        <v>1</v>
      </c>
      <c r="HD27">
        <v>8</v>
      </c>
      <c r="HF27">
        <v>14</v>
      </c>
      <c r="HI27">
        <v>1</v>
      </c>
      <c r="HJ27">
        <v>4</v>
      </c>
      <c r="HL27">
        <v>8</v>
      </c>
      <c r="HP27">
        <v>3</v>
      </c>
      <c r="HR27">
        <v>9</v>
      </c>
      <c r="HV27">
        <v>1</v>
      </c>
      <c r="HX27">
        <v>9</v>
      </c>
      <c r="IA27">
        <v>1</v>
      </c>
      <c r="IB27">
        <v>3</v>
      </c>
      <c r="ID27">
        <v>9</v>
      </c>
      <c r="IH27">
        <v>4</v>
      </c>
      <c r="IJ27">
        <v>11</v>
      </c>
      <c r="IN27">
        <v>3</v>
      </c>
      <c r="IP27">
        <v>11</v>
      </c>
    </row>
    <row r="28" spans="1:253" x14ac:dyDescent="0.3">
      <c r="A28" t="s">
        <v>325</v>
      </c>
      <c r="B28">
        <v>13</v>
      </c>
      <c r="D28">
        <v>1</v>
      </c>
      <c r="H28">
        <v>63</v>
      </c>
      <c r="I28">
        <v>1</v>
      </c>
      <c r="J28">
        <v>27</v>
      </c>
      <c r="K28">
        <v>1</v>
      </c>
      <c r="M28">
        <v>1</v>
      </c>
      <c r="N28">
        <v>75</v>
      </c>
      <c r="O28">
        <v>2</v>
      </c>
      <c r="P28">
        <v>31</v>
      </c>
      <c r="S28">
        <v>1</v>
      </c>
      <c r="T28">
        <v>62</v>
      </c>
      <c r="U28">
        <v>1</v>
      </c>
      <c r="V28">
        <v>39</v>
      </c>
      <c r="W28">
        <v>1</v>
      </c>
      <c r="Z28">
        <v>19</v>
      </c>
      <c r="AB28">
        <v>33</v>
      </c>
      <c r="AC28">
        <v>2</v>
      </c>
      <c r="AF28">
        <v>17</v>
      </c>
      <c r="AG28">
        <v>1</v>
      </c>
      <c r="AH28">
        <v>45</v>
      </c>
      <c r="AI28">
        <v>1</v>
      </c>
      <c r="AL28">
        <v>24</v>
      </c>
      <c r="AN28">
        <v>46</v>
      </c>
      <c r="AR28">
        <v>15</v>
      </c>
      <c r="AT28">
        <v>50</v>
      </c>
      <c r="AW28">
        <v>1</v>
      </c>
      <c r="AX28">
        <v>15</v>
      </c>
      <c r="AZ28">
        <v>44</v>
      </c>
      <c r="BD28">
        <v>19</v>
      </c>
      <c r="BE28">
        <v>1</v>
      </c>
      <c r="BF28">
        <v>58</v>
      </c>
      <c r="BI28">
        <v>1</v>
      </c>
      <c r="BJ28">
        <v>23</v>
      </c>
      <c r="BL28">
        <v>81</v>
      </c>
      <c r="BO28">
        <v>1</v>
      </c>
      <c r="BP28">
        <v>18</v>
      </c>
      <c r="BR28">
        <v>61</v>
      </c>
      <c r="BU28">
        <v>2</v>
      </c>
      <c r="BV28">
        <v>13</v>
      </c>
      <c r="BX28">
        <v>46</v>
      </c>
      <c r="CA28">
        <v>1</v>
      </c>
      <c r="CB28">
        <v>21</v>
      </c>
      <c r="CD28">
        <v>48</v>
      </c>
      <c r="CH28">
        <v>14</v>
      </c>
      <c r="CJ28">
        <v>71</v>
      </c>
      <c r="CM28">
        <v>1</v>
      </c>
      <c r="CN28">
        <v>20</v>
      </c>
      <c r="CP28">
        <v>65</v>
      </c>
      <c r="CT28">
        <v>18</v>
      </c>
      <c r="CV28">
        <v>66</v>
      </c>
      <c r="CZ28">
        <v>4</v>
      </c>
      <c r="DB28">
        <v>33</v>
      </c>
      <c r="DF28">
        <v>5</v>
      </c>
      <c r="DH28">
        <v>20</v>
      </c>
      <c r="DL28">
        <v>2</v>
      </c>
      <c r="DN28">
        <v>18</v>
      </c>
      <c r="DR28">
        <v>6</v>
      </c>
      <c r="DT28">
        <v>28</v>
      </c>
      <c r="DX28">
        <v>6</v>
      </c>
      <c r="DZ28">
        <v>38</v>
      </c>
      <c r="ED28">
        <v>8</v>
      </c>
      <c r="EF28">
        <v>42</v>
      </c>
      <c r="EJ28">
        <v>20</v>
      </c>
      <c r="EK28">
        <v>1</v>
      </c>
      <c r="EL28">
        <v>47</v>
      </c>
      <c r="EP28">
        <v>10</v>
      </c>
      <c r="ER28">
        <v>38</v>
      </c>
      <c r="EV28">
        <v>12</v>
      </c>
      <c r="EX28">
        <v>38</v>
      </c>
      <c r="FB28">
        <v>16</v>
      </c>
      <c r="FC28">
        <v>1</v>
      </c>
      <c r="FD28">
        <v>32</v>
      </c>
      <c r="FH28">
        <v>20</v>
      </c>
      <c r="FJ28">
        <v>38</v>
      </c>
      <c r="FN28">
        <v>13</v>
      </c>
      <c r="FP28">
        <v>34</v>
      </c>
      <c r="FS28">
        <v>1</v>
      </c>
      <c r="FT28">
        <v>3</v>
      </c>
      <c r="FV28">
        <v>25</v>
      </c>
      <c r="FY28">
        <v>1</v>
      </c>
      <c r="FZ28">
        <v>8</v>
      </c>
      <c r="GB28">
        <v>18</v>
      </c>
      <c r="GF28">
        <v>12</v>
      </c>
      <c r="GH28">
        <v>25</v>
      </c>
      <c r="GL28">
        <v>6</v>
      </c>
      <c r="GN28">
        <v>27</v>
      </c>
      <c r="GR28">
        <v>6</v>
      </c>
      <c r="GT28">
        <v>22</v>
      </c>
      <c r="GW28">
        <v>1</v>
      </c>
      <c r="GX28">
        <v>8</v>
      </c>
      <c r="GZ28">
        <v>20</v>
      </c>
      <c r="HD28">
        <v>9</v>
      </c>
      <c r="HF28">
        <v>24</v>
      </c>
      <c r="HJ28">
        <v>41</v>
      </c>
      <c r="HL28">
        <v>74</v>
      </c>
      <c r="HP28">
        <v>2</v>
      </c>
      <c r="HR28">
        <v>22</v>
      </c>
      <c r="HV28">
        <v>10</v>
      </c>
      <c r="HX28">
        <v>16</v>
      </c>
      <c r="IB28">
        <v>5</v>
      </c>
      <c r="ID28">
        <v>17</v>
      </c>
      <c r="IH28">
        <v>2</v>
      </c>
      <c r="IJ28">
        <v>7</v>
      </c>
      <c r="IN28">
        <v>3</v>
      </c>
      <c r="IP28">
        <v>11</v>
      </c>
    </row>
    <row r="29" spans="1:253" x14ac:dyDescent="0.3">
      <c r="A29" t="s">
        <v>263</v>
      </c>
      <c r="BX29">
        <v>1</v>
      </c>
      <c r="CH29">
        <v>1</v>
      </c>
      <c r="CJ29">
        <v>2</v>
      </c>
      <c r="CN29">
        <v>3</v>
      </c>
      <c r="CP29">
        <v>3</v>
      </c>
      <c r="CT29">
        <v>1</v>
      </c>
      <c r="CV29">
        <v>5</v>
      </c>
      <c r="CZ29">
        <v>1</v>
      </c>
      <c r="DB29">
        <v>4</v>
      </c>
      <c r="DF29">
        <v>3</v>
      </c>
      <c r="DH29">
        <v>5</v>
      </c>
      <c r="DL29">
        <v>4</v>
      </c>
      <c r="DM29">
        <v>1</v>
      </c>
      <c r="DN29">
        <v>6</v>
      </c>
      <c r="DR29">
        <v>4</v>
      </c>
      <c r="DS29">
        <v>2</v>
      </c>
      <c r="DT29">
        <v>10</v>
      </c>
      <c r="DX29">
        <v>6</v>
      </c>
      <c r="DZ29">
        <v>17</v>
      </c>
      <c r="ED29">
        <v>7</v>
      </c>
      <c r="EF29">
        <v>14</v>
      </c>
      <c r="EI29">
        <v>1</v>
      </c>
      <c r="EJ29">
        <v>3</v>
      </c>
      <c r="EL29">
        <v>24</v>
      </c>
      <c r="EP29">
        <v>5</v>
      </c>
      <c r="ER29">
        <v>19</v>
      </c>
      <c r="EV29">
        <v>5</v>
      </c>
      <c r="EX29">
        <v>11</v>
      </c>
      <c r="FB29">
        <v>8</v>
      </c>
      <c r="FD29">
        <v>29</v>
      </c>
      <c r="FH29">
        <v>3</v>
      </c>
      <c r="FJ29">
        <v>16</v>
      </c>
      <c r="FM29">
        <v>1</v>
      </c>
      <c r="FN29">
        <v>5</v>
      </c>
      <c r="FP29">
        <v>13</v>
      </c>
      <c r="FT29">
        <v>6</v>
      </c>
      <c r="FV29">
        <v>13</v>
      </c>
      <c r="FZ29">
        <v>4</v>
      </c>
      <c r="GB29">
        <v>19</v>
      </c>
      <c r="GF29">
        <v>5</v>
      </c>
      <c r="GH29">
        <v>17</v>
      </c>
      <c r="GL29">
        <v>12</v>
      </c>
      <c r="GN29">
        <v>23</v>
      </c>
      <c r="GR29">
        <v>4</v>
      </c>
      <c r="GT29">
        <v>17</v>
      </c>
      <c r="GW29">
        <v>2</v>
      </c>
      <c r="GX29">
        <v>9</v>
      </c>
      <c r="GZ29">
        <v>20</v>
      </c>
      <c r="HC29">
        <v>2</v>
      </c>
      <c r="HD29">
        <v>5</v>
      </c>
      <c r="HF29">
        <v>10</v>
      </c>
      <c r="HI29">
        <v>2</v>
      </c>
      <c r="HJ29">
        <v>4</v>
      </c>
      <c r="HL29">
        <v>14</v>
      </c>
      <c r="HP29">
        <v>5</v>
      </c>
      <c r="HR29">
        <v>10</v>
      </c>
      <c r="HV29">
        <v>3</v>
      </c>
      <c r="HX29">
        <v>16</v>
      </c>
      <c r="ID29">
        <v>14</v>
      </c>
      <c r="IH29">
        <v>2</v>
      </c>
      <c r="IJ29">
        <v>14</v>
      </c>
      <c r="IM29">
        <v>1</v>
      </c>
      <c r="IN29">
        <v>1</v>
      </c>
      <c r="IP29">
        <v>9</v>
      </c>
    </row>
    <row r="30" spans="1:253" x14ac:dyDescent="0.3">
      <c r="A30" t="s">
        <v>310</v>
      </c>
      <c r="B30">
        <v>1</v>
      </c>
      <c r="D30">
        <v>2</v>
      </c>
      <c r="H30">
        <v>6</v>
      </c>
      <c r="J30">
        <v>3</v>
      </c>
      <c r="N30">
        <v>6</v>
      </c>
      <c r="P30">
        <v>4</v>
      </c>
      <c r="T30">
        <v>9</v>
      </c>
      <c r="V30">
        <v>6</v>
      </c>
      <c r="Z30">
        <v>2</v>
      </c>
      <c r="AB30">
        <v>1</v>
      </c>
      <c r="AF30">
        <v>1</v>
      </c>
      <c r="AH30">
        <v>1</v>
      </c>
      <c r="AL30">
        <v>3</v>
      </c>
      <c r="AN30">
        <v>6</v>
      </c>
      <c r="AR30">
        <v>2</v>
      </c>
      <c r="AT30">
        <v>6</v>
      </c>
      <c r="AX30">
        <v>3</v>
      </c>
      <c r="AZ30">
        <v>5</v>
      </c>
      <c r="BD30">
        <v>2</v>
      </c>
      <c r="BF30">
        <v>4</v>
      </c>
      <c r="BJ30">
        <v>5</v>
      </c>
      <c r="BL30">
        <v>5</v>
      </c>
      <c r="BP30">
        <v>2</v>
      </c>
      <c r="BR30">
        <v>9</v>
      </c>
      <c r="BV30">
        <v>6</v>
      </c>
      <c r="BX30">
        <v>5</v>
      </c>
      <c r="CB30">
        <v>3</v>
      </c>
      <c r="CD30">
        <v>7</v>
      </c>
      <c r="CH30">
        <v>2</v>
      </c>
      <c r="CJ30">
        <v>12</v>
      </c>
      <c r="CN30">
        <v>3</v>
      </c>
      <c r="CP30">
        <v>16</v>
      </c>
      <c r="CT30">
        <v>5</v>
      </c>
      <c r="CV30">
        <v>9</v>
      </c>
      <c r="CZ30">
        <v>2</v>
      </c>
      <c r="DB30">
        <v>13</v>
      </c>
      <c r="DF30">
        <v>3</v>
      </c>
      <c r="DH30">
        <v>11</v>
      </c>
      <c r="DL30">
        <v>3</v>
      </c>
      <c r="DN30">
        <v>12</v>
      </c>
      <c r="DR30">
        <v>4</v>
      </c>
      <c r="DT30">
        <v>8</v>
      </c>
      <c r="DX30">
        <v>1</v>
      </c>
      <c r="DZ30">
        <v>8</v>
      </c>
      <c r="ED30">
        <v>5</v>
      </c>
      <c r="EF30">
        <v>8</v>
      </c>
      <c r="EJ30">
        <v>3</v>
      </c>
      <c r="EL30">
        <v>7</v>
      </c>
      <c r="EP30">
        <v>2</v>
      </c>
      <c r="ER30">
        <v>9</v>
      </c>
      <c r="EV30">
        <v>3</v>
      </c>
      <c r="EX30">
        <v>5</v>
      </c>
      <c r="EY30">
        <v>1</v>
      </c>
      <c r="FB30">
        <v>5</v>
      </c>
      <c r="FC30">
        <v>1</v>
      </c>
      <c r="FD30">
        <v>5</v>
      </c>
      <c r="FH30">
        <v>6</v>
      </c>
      <c r="FJ30">
        <v>9</v>
      </c>
      <c r="FN30">
        <v>3</v>
      </c>
      <c r="FP30">
        <v>8</v>
      </c>
      <c r="FT30">
        <v>1</v>
      </c>
      <c r="FV30">
        <v>7</v>
      </c>
      <c r="GB30">
        <v>8</v>
      </c>
      <c r="GF30">
        <v>2</v>
      </c>
      <c r="GH30">
        <v>6</v>
      </c>
      <c r="GL30">
        <v>4</v>
      </c>
      <c r="GN30">
        <v>5</v>
      </c>
      <c r="GR30">
        <v>5</v>
      </c>
      <c r="GT30">
        <v>9</v>
      </c>
      <c r="GX30">
        <v>4</v>
      </c>
      <c r="GZ30">
        <v>11</v>
      </c>
      <c r="HD30">
        <v>1</v>
      </c>
      <c r="HF30">
        <v>8</v>
      </c>
      <c r="HI30">
        <v>1</v>
      </c>
      <c r="HJ30">
        <v>5</v>
      </c>
      <c r="HL30">
        <v>6</v>
      </c>
      <c r="HP30">
        <v>1</v>
      </c>
      <c r="HR30">
        <v>8</v>
      </c>
      <c r="HU30">
        <v>1</v>
      </c>
      <c r="HV30">
        <v>1</v>
      </c>
      <c r="HX30">
        <v>4</v>
      </c>
      <c r="IB30">
        <v>2</v>
      </c>
      <c r="ID30">
        <v>7</v>
      </c>
      <c r="IH30">
        <v>4</v>
      </c>
      <c r="IJ30">
        <v>5</v>
      </c>
      <c r="IP30">
        <v>7</v>
      </c>
    </row>
    <row r="31" spans="1:253" x14ac:dyDescent="0.3">
      <c r="A31" t="s">
        <v>243</v>
      </c>
      <c r="D31">
        <v>3</v>
      </c>
      <c r="H31">
        <v>6</v>
      </c>
      <c r="J31">
        <v>15</v>
      </c>
      <c r="N31">
        <v>7</v>
      </c>
      <c r="P31">
        <v>22</v>
      </c>
      <c r="T31">
        <v>11</v>
      </c>
      <c r="V31">
        <v>8</v>
      </c>
      <c r="Z31">
        <v>1</v>
      </c>
      <c r="AB31">
        <v>6</v>
      </c>
      <c r="AF31">
        <v>2</v>
      </c>
      <c r="AH31">
        <v>1</v>
      </c>
      <c r="AL31">
        <v>2</v>
      </c>
      <c r="AN31">
        <v>3</v>
      </c>
      <c r="AR31">
        <v>7</v>
      </c>
      <c r="AT31">
        <v>11</v>
      </c>
      <c r="AX31">
        <v>6</v>
      </c>
      <c r="AZ31">
        <v>7</v>
      </c>
      <c r="BD31">
        <v>5</v>
      </c>
      <c r="BF31">
        <v>5</v>
      </c>
      <c r="BJ31">
        <v>6</v>
      </c>
      <c r="BL31">
        <v>2</v>
      </c>
      <c r="BP31">
        <v>3</v>
      </c>
      <c r="BR31">
        <v>2</v>
      </c>
      <c r="BV31">
        <v>8</v>
      </c>
      <c r="BX31">
        <v>7</v>
      </c>
      <c r="CB31">
        <v>12</v>
      </c>
      <c r="CD31">
        <v>5</v>
      </c>
      <c r="CH31">
        <v>5</v>
      </c>
      <c r="CJ31">
        <v>5</v>
      </c>
      <c r="CN31">
        <v>9</v>
      </c>
      <c r="CP31">
        <v>6</v>
      </c>
      <c r="CT31">
        <v>5</v>
      </c>
      <c r="CV31">
        <v>7</v>
      </c>
      <c r="CZ31">
        <v>4</v>
      </c>
      <c r="DB31">
        <v>12</v>
      </c>
      <c r="DF31">
        <v>3</v>
      </c>
      <c r="DH31">
        <v>14</v>
      </c>
      <c r="DL31">
        <v>6</v>
      </c>
      <c r="DN31">
        <v>8</v>
      </c>
      <c r="ED31">
        <v>2</v>
      </c>
      <c r="EF31">
        <v>6</v>
      </c>
      <c r="EL31">
        <v>3</v>
      </c>
      <c r="ER31">
        <v>6</v>
      </c>
      <c r="EV31">
        <v>3</v>
      </c>
      <c r="EX31">
        <v>5</v>
      </c>
      <c r="FB31">
        <v>5</v>
      </c>
      <c r="FD31">
        <v>8</v>
      </c>
      <c r="FH31">
        <v>5</v>
      </c>
      <c r="FJ31">
        <v>6</v>
      </c>
      <c r="FN31">
        <v>6</v>
      </c>
      <c r="FP31">
        <v>14</v>
      </c>
      <c r="FS31">
        <v>2</v>
      </c>
      <c r="FT31">
        <v>3</v>
      </c>
      <c r="FV31">
        <v>10</v>
      </c>
      <c r="FZ31">
        <v>1</v>
      </c>
      <c r="GB31">
        <v>5</v>
      </c>
      <c r="GF31">
        <v>1</v>
      </c>
      <c r="GH31">
        <v>3</v>
      </c>
      <c r="GK31">
        <v>1</v>
      </c>
      <c r="GL31">
        <v>1</v>
      </c>
      <c r="GN31">
        <v>3</v>
      </c>
      <c r="GQ31">
        <v>1</v>
      </c>
      <c r="GR31">
        <v>4</v>
      </c>
      <c r="GT31">
        <v>9</v>
      </c>
      <c r="GX31">
        <v>4</v>
      </c>
      <c r="GZ31">
        <v>10</v>
      </c>
      <c r="HF31">
        <v>3</v>
      </c>
      <c r="HJ31">
        <v>3</v>
      </c>
      <c r="HL31">
        <v>3</v>
      </c>
      <c r="HP31">
        <v>3</v>
      </c>
      <c r="HR31">
        <v>4</v>
      </c>
      <c r="HV31">
        <v>1</v>
      </c>
      <c r="HX31">
        <v>6</v>
      </c>
      <c r="ID31">
        <v>1</v>
      </c>
      <c r="IP31">
        <v>7</v>
      </c>
    </row>
    <row r="32" spans="1:253" x14ac:dyDescent="0.3">
      <c r="A32" t="s">
        <v>323</v>
      </c>
      <c r="B32">
        <v>2</v>
      </c>
      <c r="D32">
        <v>1</v>
      </c>
      <c r="H32">
        <v>12</v>
      </c>
      <c r="J32">
        <v>7</v>
      </c>
      <c r="N32">
        <v>6</v>
      </c>
      <c r="P32">
        <v>2</v>
      </c>
      <c r="AL32">
        <v>5</v>
      </c>
      <c r="AN32">
        <v>7</v>
      </c>
      <c r="AX32">
        <v>10</v>
      </c>
      <c r="AZ32">
        <v>5</v>
      </c>
      <c r="BD32">
        <v>7</v>
      </c>
      <c r="BF32">
        <v>10</v>
      </c>
      <c r="BJ32">
        <v>2</v>
      </c>
      <c r="BL32">
        <v>2</v>
      </c>
      <c r="BR32">
        <v>3</v>
      </c>
      <c r="BX32">
        <v>3</v>
      </c>
      <c r="CD32">
        <v>7</v>
      </c>
      <c r="CJ32">
        <v>2</v>
      </c>
      <c r="CP32">
        <v>6</v>
      </c>
      <c r="CV32">
        <v>2</v>
      </c>
      <c r="CZ32">
        <v>1</v>
      </c>
      <c r="DB32">
        <v>9</v>
      </c>
      <c r="DH32">
        <v>8</v>
      </c>
      <c r="DL32">
        <v>1</v>
      </c>
      <c r="DN32">
        <v>3</v>
      </c>
      <c r="DT32">
        <v>7</v>
      </c>
      <c r="DZ32">
        <v>2</v>
      </c>
      <c r="ED32">
        <v>1</v>
      </c>
      <c r="EF32">
        <v>6</v>
      </c>
      <c r="EJ32">
        <v>1</v>
      </c>
      <c r="EL32">
        <v>7</v>
      </c>
      <c r="ER32">
        <v>5</v>
      </c>
      <c r="EX32">
        <v>5</v>
      </c>
      <c r="FB32">
        <v>3</v>
      </c>
      <c r="FD32">
        <v>11</v>
      </c>
      <c r="FH32">
        <v>3</v>
      </c>
      <c r="FJ32">
        <v>10</v>
      </c>
      <c r="FN32">
        <v>4</v>
      </c>
      <c r="FP32">
        <v>9</v>
      </c>
      <c r="FT32">
        <v>4</v>
      </c>
      <c r="FV32">
        <v>11</v>
      </c>
      <c r="FZ32">
        <v>2</v>
      </c>
      <c r="GB32">
        <v>14</v>
      </c>
      <c r="GF32">
        <v>4</v>
      </c>
      <c r="GH32">
        <v>15</v>
      </c>
      <c r="GL32">
        <v>2</v>
      </c>
      <c r="GN32">
        <v>10</v>
      </c>
      <c r="GR32">
        <v>7</v>
      </c>
      <c r="GT32">
        <v>11</v>
      </c>
      <c r="GX32">
        <v>5</v>
      </c>
      <c r="GZ32">
        <v>14</v>
      </c>
      <c r="HD32">
        <v>4</v>
      </c>
      <c r="HF32">
        <v>15</v>
      </c>
      <c r="HJ32">
        <v>5</v>
      </c>
      <c r="HL32">
        <v>11</v>
      </c>
      <c r="HR32">
        <v>14</v>
      </c>
      <c r="HV32">
        <v>2</v>
      </c>
      <c r="HX32">
        <v>13</v>
      </c>
      <c r="IB32">
        <v>1</v>
      </c>
      <c r="ID32">
        <v>11</v>
      </c>
      <c r="IE32">
        <v>1</v>
      </c>
      <c r="IJ32">
        <v>6</v>
      </c>
      <c r="IN32">
        <v>3</v>
      </c>
      <c r="IP32">
        <v>7</v>
      </c>
    </row>
    <row r="33" spans="1:252" x14ac:dyDescent="0.3">
      <c r="A33" t="s">
        <v>261</v>
      </c>
      <c r="H33">
        <v>3</v>
      </c>
      <c r="N33">
        <v>2</v>
      </c>
      <c r="P33">
        <v>1</v>
      </c>
      <c r="T33">
        <v>4</v>
      </c>
      <c r="V33">
        <v>1</v>
      </c>
      <c r="AF33">
        <v>2</v>
      </c>
      <c r="AN33">
        <v>1</v>
      </c>
      <c r="AR33">
        <v>1</v>
      </c>
      <c r="AX33">
        <v>1</v>
      </c>
      <c r="AZ33">
        <v>1</v>
      </c>
      <c r="BD33">
        <v>2</v>
      </c>
      <c r="BF33">
        <v>3</v>
      </c>
      <c r="BL33">
        <v>1</v>
      </c>
      <c r="BR33">
        <v>1</v>
      </c>
      <c r="BX33">
        <v>4</v>
      </c>
      <c r="CD33">
        <v>5</v>
      </c>
      <c r="CJ33">
        <v>4</v>
      </c>
      <c r="CP33">
        <v>2</v>
      </c>
      <c r="CV33">
        <v>2</v>
      </c>
      <c r="DB33">
        <v>1</v>
      </c>
      <c r="DF33">
        <v>1</v>
      </c>
      <c r="DH33">
        <v>1</v>
      </c>
      <c r="DN33">
        <v>1</v>
      </c>
      <c r="DR33">
        <v>1</v>
      </c>
      <c r="DT33">
        <v>1</v>
      </c>
      <c r="DX33">
        <v>3</v>
      </c>
      <c r="DZ33">
        <v>7</v>
      </c>
      <c r="ED33">
        <v>3</v>
      </c>
      <c r="EF33">
        <v>2</v>
      </c>
      <c r="EJ33">
        <v>2</v>
      </c>
      <c r="EL33">
        <v>4</v>
      </c>
      <c r="EP33">
        <v>1</v>
      </c>
      <c r="ER33">
        <v>3</v>
      </c>
      <c r="EV33">
        <v>2</v>
      </c>
      <c r="EW33">
        <v>1</v>
      </c>
      <c r="EX33">
        <v>3</v>
      </c>
      <c r="FB33">
        <v>5</v>
      </c>
      <c r="FD33">
        <v>1</v>
      </c>
      <c r="FH33">
        <v>3</v>
      </c>
      <c r="FJ33">
        <v>4</v>
      </c>
      <c r="FN33">
        <v>2</v>
      </c>
      <c r="FP33">
        <v>4</v>
      </c>
      <c r="FT33">
        <v>2</v>
      </c>
      <c r="FV33">
        <v>10</v>
      </c>
      <c r="FZ33">
        <v>2</v>
      </c>
      <c r="GB33">
        <v>6</v>
      </c>
      <c r="GF33">
        <v>2</v>
      </c>
      <c r="GH33">
        <v>12</v>
      </c>
      <c r="GL33">
        <v>3</v>
      </c>
      <c r="GN33">
        <v>5</v>
      </c>
      <c r="GR33">
        <v>1</v>
      </c>
      <c r="GT33">
        <v>6</v>
      </c>
      <c r="GX33">
        <v>1</v>
      </c>
      <c r="GZ33">
        <v>10</v>
      </c>
      <c r="HD33">
        <v>3</v>
      </c>
      <c r="HF33">
        <v>7</v>
      </c>
      <c r="HJ33">
        <v>2</v>
      </c>
      <c r="HL33">
        <v>9</v>
      </c>
      <c r="HP33">
        <v>1</v>
      </c>
      <c r="HR33">
        <v>6</v>
      </c>
      <c r="HV33">
        <v>1</v>
      </c>
      <c r="HX33">
        <v>13</v>
      </c>
      <c r="IB33">
        <v>2</v>
      </c>
      <c r="ID33">
        <v>8</v>
      </c>
      <c r="IH33">
        <v>2</v>
      </c>
      <c r="IJ33">
        <v>8</v>
      </c>
      <c r="IN33">
        <v>2</v>
      </c>
      <c r="IP33">
        <v>7</v>
      </c>
    </row>
    <row r="34" spans="1:252" x14ac:dyDescent="0.3">
      <c r="A34" t="s">
        <v>306</v>
      </c>
      <c r="HF34">
        <v>1</v>
      </c>
      <c r="HL34">
        <v>2</v>
      </c>
      <c r="HP34">
        <v>3</v>
      </c>
      <c r="HR34">
        <v>11</v>
      </c>
      <c r="HV34">
        <v>1</v>
      </c>
      <c r="HX34">
        <v>8</v>
      </c>
      <c r="ID34">
        <v>12</v>
      </c>
      <c r="IE34">
        <v>1</v>
      </c>
      <c r="IJ34">
        <v>6</v>
      </c>
      <c r="IN34">
        <v>1</v>
      </c>
      <c r="IP34">
        <v>6</v>
      </c>
    </row>
    <row r="35" spans="1:252" x14ac:dyDescent="0.3">
      <c r="A35" t="s">
        <v>256</v>
      </c>
      <c r="B35">
        <v>1</v>
      </c>
      <c r="D35">
        <v>2</v>
      </c>
      <c r="H35">
        <v>9</v>
      </c>
      <c r="I35">
        <v>1</v>
      </c>
      <c r="J35">
        <v>8</v>
      </c>
      <c r="N35">
        <v>10</v>
      </c>
      <c r="O35">
        <v>1</v>
      </c>
      <c r="P35">
        <v>4</v>
      </c>
      <c r="S35">
        <v>1</v>
      </c>
      <c r="T35">
        <v>6</v>
      </c>
      <c r="U35">
        <v>1</v>
      </c>
      <c r="V35">
        <v>3</v>
      </c>
      <c r="Z35">
        <v>4</v>
      </c>
      <c r="AB35">
        <v>3</v>
      </c>
      <c r="AF35">
        <v>7</v>
      </c>
      <c r="AG35">
        <v>2</v>
      </c>
      <c r="AH35">
        <v>8</v>
      </c>
      <c r="AL35">
        <v>3</v>
      </c>
      <c r="AN35">
        <v>2</v>
      </c>
      <c r="AR35">
        <v>2</v>
      </c>
      <c r="AT35">
        <v>4</v>
      </c>
      <c r="AW35">
        <v>1</v>
      </c>
      <c r="AX35">
        <v>1</v>
      </c>
      <c r="AZ35">
        <v>8</v>
      </c>
      <c r="BD35">
        <v>1</v>
      </c>
      <c r="BF35">
        <v>7</v>
      </c>
      <c r="BJ35">
        <v>2</v>
      </c>
      <c r="BK35">
        <v>1</v>
      </c>
      <c r="BL35">
        <v>4</v>
      </c>
      <c r="BP35">
        <v>6</v>
      </c>
      <c r="BR35">
        <v>13</v>
      </c>
      <c r="BV35">
        <v>4</v>
      </c>
      <c r="BX35">
        <v>13</v>
      </c>
      <c r="CB35">
        <v>7</v>
      </c>
      <c r="CD35">
        <v>18</v>
      </c>
      <c r="CH35">
        <v>4</v>
      </c>
      <c r="CJ35">
        <v>8</v>
      </c>
      <c r="CN35">
        <v>3</v>
      </c>
      <c r="CP35">
        <v>12</v>
      </c>
      <c r="CT35">
        <v>1</v>
      </c>
      <c r="CV35">
        <v>12</v>
      </c>
      <c r="CZ35">
        <v>2</v>
      </c>
      <c r="DB35">
        <v>6</v>
      </c>
      <c r="DF35">
        <v>2</v>
      </c>
      <c r="DH35">
        <v>3</v>
      </c>
      <c r="DN35">
        <v>3</v>
      </c>
      <c r="DR35">
        <v>3</v>
      </c>
      <c r="DT35">
        <v>3</v>
      </c>
      <c r="DX35">
        <v>3</v>
      </c>
      <c r="DZ35">
        <v>3</v>
      </c>
      <c r="ED35">
        <v>3</v>
      </c>
      <c r="EF35">
        <v>6</v>
      </c>
      <c r="EJ35">
        <v>7</v>
      </c>
      <c r="EL35">
        <v>9</v>
      </c>
      <c r="EP35">
        <v>2</v>
      </c>
      <c r="ER35">
        <v>9</v>
      </c>
      <c r="EV35">
        <v>3</v>
      </c>
      <c r="EX35">
        <v>8</v>
      </c>
      <c r="FB35">
        <v>2</v>
      </c>
      <c r="FD35">
        <v>6</v>
      </c>
      <c r="FH35">
        <v>2</v>
      </c>
      <c r="FJ35">
        <v>3</v>
      </c>
      <c r="FN35">
        <v>5</v>
      </c>
      <c r="FP35">
        <v>5</v>
      </c>
      <c r="FT35">
        <v>4</v>
      </c>
      <c r="FV35">
        <v>4</v>
      </c>
      <c r="FZ35">
        <v>1</v>
      </c>
      <c r="GB35">
        <v>7</v>
      </c>
      <c r="GF35">
        <v>2</v>
      </c>
      <c r="GH35">
        <v>1</v>
      </c>
      <c r="GL35">
        <v>1</v>
      </c>
      <c r="GN35">
        <v>4</v>
      </c>
      <c r="GR35">
        <v>3</v>
      </c>
      <c r="GT35">
        <v>2</v>
      </c>
      <c r="GX35">
        <v>2</v>
      </c>
      <c r="GZ35">
        <v>5</v>
      </c>
      <c r="HD35">
        <v>1</v>
      </c>
      <c r="HF35">
        <v>5</v>
      </c>
      <c r="HL35">
        <v>3</v>
      </c>
      <c r="HP35">
        <v>1</v>
      </c>
      <c r="HR35">
        <v>4</v>
      </c>
      <c r="HX35">
        <v>4</v>
      </c>
      <c r="IB35">
        <v>2</v>
      </c>
      <c r="ID35">
        <v>5</v>
      </c>
      <c r="IG35">
        <v>1</v>
      </c>
      <c r="IH35">
        <v>2</v>
      </c>
      <c r="IJ35">
        <v>4</v>
      </c>
      <c r="IN35">
        <v>2</v>
      </c>
      <c r="IP35">
        <v>6</v>
      </c>
    </row>
    <row r="36" spans="1:252" x14ac:dyDescent="0.3">
      <c r="A36" t="s">
        <v>234</v>
      </c>
      <c r="D36">
        <v>1</v>
      </c>
      <c r="H36">
        <v>1</v>
      </c>
      <c r="I36">
        <v>1</v>
      </c>
      <c r="J36">
        <v>2</v>
      </c>
      <c r="N36">
        <v>3</v>
      </c>
      <c r="O36">
        <v>1</v>
      </c>
      <c r="P36">
        <v>1</v>
      </c>
      <c r="T36">
        <v>1</v>
      </c>
      <c r="V36">
        <v>1</v>
      </c>
      <c r="AB36">
        <v>1</v>
      </c>
      <c r="AF36">
        <v>2</v>
      </c>
      <c r="AH36">
        <v>1</v>
      </c>
      <c r="BF36">
        <v>1</v>
      </c>
      <c r="BJ36">
        <v>2</v>
      </c>
      <c r="BL36">
        <v>2</v>
      </c>
      <c r="BP36">
        <v>3</v>
      </c>
      <c r="BR36">
        <v>3</v>
      </c>
      <c r="BV36">
        <v>4</v>
      </c>
      <c r="BX36">
        <v>5</v>
      </c>
      <c r="CD36">
        <v>3</v>
      </c>
      <c r="CH36">
        <v>1</v>
      </c>
      <c r="CJ36">
        <v>4</v>
      </c>
      <c r="CP36">
        <v>6</v>
      </c>
      <c r="CT36">
        <v>2</v>
      </c>
      <c r="CV36">
        <v>6</v>
      </c>
      <c r="CZ36">
        <v>3</v>
      </c>
      <c r="DB36">
        <v>8</v>
      </c>
      <c r="DF36">
        <v>2</v>
      </c>
      <c r="DH36">
        <v>4</v>
      </c>
      <c r="DL36">
        <v>1</v>
      </c>
      <c r="DN36">
        <v>4</v>
      </c>
      <c r="DR36">
        <v>2</v>
      </c>
      <c r="DT36">
        <v>4</v>
      </c>
      <c r="DX36">
        <v>1</v>
      </c>
      <c r="DZ36">
        <v>5</v>
      </c>
      <c r="ED36">
        <v>1</v>
      </c>
      <c r="EF36">
        <v>4</v>
      </c>
      <c r="GZ36">
        <v>1</v>
      </c>
      <c r="HF36">
        <v>2</v>
      </c>
      <c r="HL36">
        <v>1</v>
      </c>
      <c r="HP36">
        <v>1</v>
      </c>
      <c r="HQ36">
        <v>1</v>
      </c>
      <c r="HR36">
        <v>1</v>
      </c>
      <c r="HX36">
        <v>2</v>
      </c>
      <c r="IB36">
        <v>3</v>
      </c>
      <c r="IC36">
        <v>1</v>
      </c>
      <c r="ID36">
        <v>1</v>
      </c>
      <c r="IJ36">
        <v>6</v>
      </c>
      <c r="IN36">
        <v>1</v>
      </c>
      <c r="IP36">
        <v>5</v>
      </c>
      <c r="IR36">
        <v>1</v>
      </c>
    </row>
    <row r="37" spans="1:252" x14ac:dyDescent="0.3">
      <c r="A37" t="s">
        <v>307</v>
      </c>
      <c r="B37">
        <v>18</v>
      </c>
      <c r="D37">
        <v>6</v>
      </c>
      <c r="H37">
        <v>82</v>
      </c>
      <c r="I37">
        <v>5</v>
      </c>
      <c r="J37">
        <v>43</v>
      </c>
      <c r="N37">
        <v>105</v>
      </c>
      <c r="O37">
        <v>5</v>
      </c>
      <c r="P37">
        <v>49</v>
      </c>
      <c r="T37">
        <v>78</v>
      </c>
      <c r="U37">
        <v>3</v>
      </c>
      <c r="V37">
        <v>58</v>
      </c>
      <c r="Z37">
        <v>10</v>
      </c>
      <c r="AB37">
        <v>33</v>
      </c>
      <c r="AF37">
        <v>14</v>
      </c>
      <c r="AH37">
        <v>41</v>
      </c>
      <c r="AL37">
        <v>35</v>
      </c>
      <c r="AN37">
        <v>50</v>
      </c>
      <c r="AR37">
        <v>14</v>
      </c>
      <c r="AT37">
        <v>49</v>
      </c>
      <c r="AX37">
        <v>7</v>
      </c>
      <c r="AZ37">
        <v>35</v>
      </c>
      <c r="BD37">
        <v>8</v>
      </c>
      <c r="BF37">
        <v>41</v>
      </c>
      <c r="BI37">
        <v>1</v>
      </c>
      <c r="BJ37">
        <v>9</v>
      </c>
      <c r="BL37">
        <v>76</v>
      </c>
      <c r="BP37">
        <v>16</v>
      </c>
      <c r="BR37">
        <v>50</v>
      </c>
      <c r="BV37">
        <v>18</v>
      </c>
      <c r="BX37">
        <v>38</v>
      </c>
      <c r="CB37">
        <v>17</v>
      </c>
      <c r="CD37">
        <v>70</v>
      </c>
      <c r="CH37">
        <v>11</v>
      </c>
      <c r="CJ37">
        <v>59</v>
      </c>
      <c r="CN37">
        <v>15</v>
      </c>
      <c r="CP37">
        <v>54</v>
      </c>
      <c r="CT37">
        <v>10</v>
      </c>
      <c r="CV37">
        <v>53</v>
      </c>
      <c r="CZ37">
        <v>13</v>
      </c>
      <c r="DB37">
        <v>49</v>
      </c>
      <c r="DF37">
        <v>10</v>
      </c>
      <c r="DH37">
        <v>48</v>
      </c>
      <c r="DL37">
        <v>12</v>
      </c>
      <c r="DN37">
        <v>47</v>
      </c>
      <c r="DR37">
        <v>7</v>
      </c>
      <c r="DT37">
        <v>37</v>
      </c>
      <c r="DX37">
        <v>6</v>
      </c>
      <c r="DZ37">
        <v>31</v>
      </c>
      <c r="EC37">
        <v>1</v>
      </c>
      <c r="ED37">
        <v>10</v>
      </c>
      <c r="EF37">
        <v>39</v>
      </c>
      <c r="EI37">
        <v>2</v>
      </c>
      <c r="EJ37">
        <v>8</v>
      </c>
      <c r="EL37">
        <v>38</v>
      </c>
      <c r="EP37">
        <v>6</v>
      </c>
      <c r="ER37">
        <v>24</v>
      </c>
      <c r="EV37">
        <v>6</v>
      </c>
      <c r="EX37">
        <v>20</v>
      </c>
      <c r="FB37">
        <v>10</v>
      </c>
      <c r="FD37">
        <v>29</v>
      </c>
      <c r="FH37">
        <v>10</v>
      </c>
      <c r="FJ37">
        <v>29</v>
      </c>
      <c r="FM37">
        <v>1</v>
      </c>
      <c r="FN37">
        <v>7</v>
      </c>
      <c r="FP37">
        <v>20</v>
      </c>
      <c r="FS37">
        <v>1</v>
      </c>
      <c r="FT37">
        <v>7</v>
      </c>
      <c r="FV37">
        <v>14</v>
      </c>
      <c r="FZ37">
        <v>7</v>
      </c>
      <c r="GB37">
        <v>24</v>
      </c>
      <c r="GF37">
        <v>10</v>
      </c>
      <c r="GH37">
        <v>23</v>
      </c>
      <c r="GL37">
        <v>7</v>
      </c>
      <c r="GN37">
        <v>22</v>
      </c>
      <c r="GR37">
        <v>11</v>
      </c>
      <c r="GT37">
        <v>17</v>
      </c>
      <c r="GX37">
        <v>6</v>
      </c>
      <c r="GZ37">
        <v>22</v>
      </c>
      <c r="HD37">
        <v>3</v>
      </c>
      <c r="HF37">
        <v>33</v>
      </c>
      <c r="HI37">
        <v>1</v>
      </c>
      <c r="HJ37">
        <v>6</v>
      </c>
      <c r="HL37">
        <v>7</v>
      </c>
      <c r="HP37">
        <v>6</v>
      </c>
      <c r="HR37">
        <v>17</v>
      </c>
      <c r="HS37">
        <v>1</v>
      </c>
      <c r="HU37">
        <v>1</v>
      </c>
      <c r="HV37">
        <v>2</v>
      </c>
      <c r="HX37">
        <v>8</v>
      </c>
      <c r="IB37">
        <v>2</v>
      </c>
      <c r="ID37">
        <v>9</v>
      </c>
      <c r="IG37">
        <v>1</v>
      </c>
      <c r="IH37">
        <v>1</v>
      </c>
      <c r="IJ37">
        <v>9</v>
      </c>
      <c r="IN37">
        <v>5</v>
      </c>
      <c r="IP37">
        <v>5</v>
      </c>
    </row>
    <row r="38" spans="1:252" x14ac:dyDescent="0.3">
      <c r="A38" t="s">
        <v>254</v>
      </c>
      <c r="B38">
        <v>6</v>
      </c>
      <c r="D38">
        <v>1</v>
      </c>
      <c r="H38">
        <v>23</v>
      </c>
      <c r="J38">
        <v>9</v>
      </c>
      <c r="N38">
        <v>26</v>
      </c>
      <c r="P38">
        <v>11</v>
      </c>
      <c r="T38">
        <v>35</v>
      </c>
      <c r="V38">
        <v>13</v>
      </c>
      <c r="Z38">
        <v>10</v>
      </c>
      <c r="AB38">
        <v>15</v>
      </c>
      <c r="AF38">
        <v>6</v>
      </c>
      <c r="AH38">
        <v>13</v>
      </c>
      <c r="AL38">
        <v>6</v>
      </c>
      <c r="AN38">
        <v>7</v>
      </c>
      <c r="AR38">
        <v>9</v>
      </c>
      <c r="AS38">
        <v>1</v>
      </c>
      <c r="AT38">
        <v>9</v>
      </c>
      <c r="AX38">
        <v>8</v>
      </c>
      <c r="AY38">
        <v>1</v>
      </c>
      <c r="AZ38">
        <v>9</v>
      </c>
      <c r="BD38">
        <v>12</v>
      </c>
      <c r="BF38">
        <v>14</v>
      </c>
      <c r="BJ38">
        <v>11</v>
      </c>
      <c r="BK38">
        <v>1</v>
      </c>
      <c r="BL38">
        <v>9</v>
      </c>
      <c r="BO38">
        <v>1</v>
      </c>
      <c r="BP38">
        <v>6</v>
      </c>
      <c r="BR38">
        <v>12</v>
      </c>
      <c r="BV38">
        <v>5</v>
      </c>
      <c r="BX38">
        <v>18</v>
      </c>
      <c r="CB38">
        <v>1</v>
      </c>
      <c r="CD38">
        <v>16</v>
      </c>
      <c r="CH38">
        <v>5</v>
      </c>
      <c r="CJ38">
        <v>21</v>
      </c>
      <c r="CN38">
        <v>6</v>
      </c>
      <c r="CP38">
        <v>23</v>
      </c>
      <c r="CT38">
        <v>9</v>
      </c>
      <c r="CV38">
        <v>8</v>
      </c>
      <c r="CZ38">
        <v>7</v>
      </c>
      <c r="DB38">
        <v>13</v>
      </c>
      <c r="DF38">
        <v>9</v>
      </c>
      <c r="DH38">
        <v>18</v>
      </c>
      <c r="DL38">
        <v>7</v>
      </c>
      <c r="DN38">
        <v>16</v>
      </c>
      <c r="DR38">
        <v>7</v>
      </c>
      <c r="DT38">
        <v>12</v>
      </c>
      <c r="DX38">
        <v>6</v>
      </c>
      <c r="DZ38">
        <v>13</v>
      </c>
      <c r="ED38">
        <v>10</v>
      </c>
      <c r="EF38">
        <v>14</v>
      </c>
      <c r="EJ38">
        <v>8</v>
      </c>
      <c r="EK38">
        <v>3</v>
      </c>
      <c r="EL38">
        <v>14</v>
      </c>
      <c r="EO38">
        <v>1</v>
      </c>
      <c r="EP38">
        <v>8</v>
      </c>
      <c r="ER38">
        <v>21</v>
      </c>
      <c r="ES38">
        <v>1</v>
      </c>
      <c r="EV38">
        <v>12</v>
      </c>
      <c r="EX38">
        <v>15</v>
      </c>
      <c r="EY38">
        <v>1</v>
      </c>
      <c r="FA38">
        <v>2</v>
      </c>
      <c r="FB38">
        <v>8</v>
      </c>
      <c r="FC38">
        <v>1</v>
      </c>
      <c r="FD38">
        <v>12</v>
      </c>
      <c r="FH38">
        <v>8</v>
      </c>
      <c r="FJ38">
        <v>21</v>
      </c>
      <c r="FM38">
        <v>1</v>
      </c>
      <c r="FN38">
        <v>7</v>
      </c>
      <c r="FO38">
        <v>1</v>
      </c>
      <c r="FP38">
        <v>18</v>
      </c>
      <c r="FT38">
        <v>5</v>
      </c>
      <c r="FV38">
        <v>14</v>
      </c>
      <c r="FZ38">
        <v>2</v>
      </c>
      <c r="GA38">
        <v>1</v>
      </c>
      <c r="GB38">
        <v>16</v>
      </c>
      <c r="GF38">
        <v>4</v>
      </c>
      <c r="GH38">
        <v>20</v>
      </c>
      <c r="GK38">
        <v>1</v>
      </c>
      <c r="GL38">
        <v>1</v>
      </c>
      <c r="GN38">
        <v>9</v>
      </c>
      <c r="GR38">
        <v>4</v>
      </c>
      <c r="GT38">
        <v>15</v>
      </c>
      <c r="GX38">
        <v>2</v>
      </c>
      <c r="GZ38">
        <v>10</v>
      </c>
      <c r="HD38">
        <v>1</v>
      </c>
      <c r="HF38">
        <v>8</v>
      </c>
      <c r="HJ38">
        <v>5</v>
      </c>
      <c r="HL38">
        <v>6</v>
      </c>
      <c r="HP38">
        <v>2</v>
      </c>
      <c r="HR38">
        <v>6</v>
      </c>
      <c r="HV38">
        <v>3</v>
      </c>
      <c r="HX38">
        <v>8</v>
      </c>
      <c r="IB38">
        <v>1</v>
      </c>
      <c r="ID38">
        <v>10</v>
      </c>
      <c r="IH38">
        <v>1</v>
      </c>
      <c r="IJ38">
        <v>7</v>
      </c>
      <c r="IP38">
        <v>4</v>
      </c>
    </row>
    <row r="39" spans="1:252" x14ac:dyDescent="0.3">
      <c r="A39" t="s">
        <v>326</v>
      </c>
      <c r="B39">
        <v>2</v>
      </c>
      <c r="D39">
        <v>4</v>
      </c>
      <c r="H39">
        <v>14</v>
      </c>
      <c r="J39">
        <v>6</v>
      </c>
      <c r="N39">
        <v>16</v>
      </c>
      <c r="P39">
        <v>8</v>
      </c>
      <c r="T39">
        <v>12</v>
      </c>
      <c r="V39">
        <v>10</v>
      </c>
      <c r="Z39">
        <v>11</v>
      </c>
      <c r="AB39">
        <v>8</v>
      </c>
      <c r="AF39">
        <v>6</v>
      </c>
      <c r="AH39">
        <v>8</v>
      </c>
      <c r="AL39">
        <v>11</v>
      </c>
      <c r="AM39">
        <v>1</v>
      </c>
      <c r="AN39">
        <v>13</v>
      </c>
      <c r="AR39">
        <v>5</v>
      </c>
      <c r="AT39">
        <v>13</v>
      </c>
      <c r="AX39">
        <v>6</v>
      </c>
      <c r="AZ39">
        <v>13</v>
      </c>
      <c r="BD39">
        <v>8</v>
      </c>
      <c r="BF39">
        <v>13</v>
      </c>
      <c r="BJ39">
        <v>19</v>
      </c>
      <c r="BL39">
        <v>32</v>
      </c>
      <c r="BP39">
        <v>8</v>
      </c>
      <c r="BR39">
        <v>14</v>
      </c>
      <c r="BX39">
        <v>8</v>
      </c>
      <c r="CB39">
        <v>12</v>
      </c>
      <c r="CC39">
        <v>1</v>
      </c>
      <c r="CD39">
        <v>16</v>
      </c>
      <c r="CH39">
        <v>18</v>
      </c>
      <c r="CJ39">
        <v>39</v>
      </c>
      <c r="CN39">
        <v>5</v>
      </c>
      <c r="CP39">
        <v>19</v>
      </c>
      <c r="CT39">
        <v>9</v>
      </c>
      <c r="CV39">
        <v>13</v>
      </c>
      <c r="CZ39">
        <v>6</v>
      </c>
      <c r="DB39">
        <v>11</v>
      </c>
      <c r="DF39">
        <v>5</v>
      </c>
      <c r="DH39">
        <v>25</v>
      </c>
      <c r="DL39">
        <v>1</v>
      </c>
      <c r="DN39">
        <v>10</v>
      </c>
      <c r="DR39">
        <v>3</v>
      </c>
      <c r="DT39">
        <v>7</v>
      </c>
      <c r="DZ39">
        <v>5</v>
      </c>
      <c r="ED39">
        <v>1</v>
      </c>
      <c r="EF39">
        <v>5</v>
      </c>
      <c r="EJ39">
        <v>2</v>
      </c>
      <c r="EL39">
        <v>7</v>
      </c>
      <c r="EP39">
        <v>1</v>
      </c>
      <c r="ER39">
        <v>7</v>
      </c>
      <c r="EX39">
        <v>4</v>
      </c>
      <c r="FB39">
        <v>3</v>
      </c>
      <c r="FD39">
        <v>7</v>
      </c>
      <c r="FH39">
        <v>2</v>
      </c>
      <c r="FJ39">
        <v>9</v>
      </c>
      <c r="FP39">
        <v>4</v>
      </c>
      <c r="FT39">
        <v>2</v>
      </c>
      <c r="FV39">
        <v>3</v>
      </c>
      <c r="GB39">
        <v>2</v>
      </c>
      <c r="GH39">
        <v>9</v>
      </c>
      <c r="GL39">
        <v>1</v>
      </c>
      <c r="GN39">
        <v>5</v>
      </c>
      <c r="GR39">
        <v>3</v>
      </c>
      <c r="GT39">
        <v>8</v>
      </c>
      <c r="GZ39">
        <v>10</v>
      </c>
      <c r="HD39">
        <v>1</v>
      </c>
      <c r="HF39">
        <v>8</v>
      </c>
      <c r="HL39">
        <v>5</v>
      </c>
      <c r="HX39">
        <v>3</v>
      </c>
      <c r="ID39">
        <v>5</v>
      </c>
      <c r="IJ39">
        <v>4</v>
      </c>
      <c r="IN39">
        <v>1</v>
      </c>
      <c r="IP39">
        <v>4</v>
      </c>
    </row>
    <row r="40" spans="1:252" x14ac:dyDescent="0.3">
      <c r="A40" t="s">
        <v>311</v>
      </c>
      <c r="B40">
        <v>7</v>
      </c>
      <c r="D40">
        <v>6</v>
      </c>
      <c r="H40">
        <v>38</v>
      </c>
      <c r="I40">
        <v>2</v>
      </c>
      <c r="J40">
        <v>17</v>
      </c>
      <c r="N40">
        <v>48</v>
      </c>
      <c r="O40">
        <v>2</v>
      </c>
      <c r="P40">
        <v>27</v>
      </c>
      <c r="T40">
        <v>51</v>
      </c>
      <c r="U40">
        <v>2</v>
      </c>
      <c r="V40">
        <v>24</v>
      </c>
      <c r="Z40">
        <v>47</v>
      </c>
      <c r="AB40">
        <v>25</v>
      </c>
      <c r="AF40">
        <v>43</v>
      </c>
      <c r="AG40">
        <v>1</v>
      </c>
      <c r="AH40">
        <v>30</v>
      </c>
      <c r="AL40">
        <v>42</v>
      </c>
      <c r="AN40">
        <v>23</v>
      </c>
      <c r="AR40">
        <v>60</v>
      </c>
      <c r="AT40">
        <v>29</v>
      </c>
      <c r="AX40">
        <v>37</v>
      </c>
      <c r="AZ40">
        <v>33</v>
      </c>
      <c r="BD40">
        <v>6</v>
      </c>
      <c r="BF40">
        <v>35</v>
      </c>
      <c r="BJ40">
        <v>8</v>
      </c>
      <c r="BL40">
        <v>35</v>
      </c>
      <c r="BP40">
        <v>5</v>
      </c>
      <c r="BR40">
        <v>38</v>
      </c>
      <c r="BV40">
        <v>10</v>
      </c>
      <c r="BX40">
        <v>34</v>
      </c>
      <c r="CB40">
        <v>16</v>
      </c>
      <c r="CD40">
        <v>33</v>
      </c>
      <c r="CH40">
        <v>12</v>
      </c>
      <c r="CJ40">
        <v>28</v>
      </c>
      <c r="CN40">
        <v>8</v>
      </c>
      <c r="CP40">
        <v>31</v>
      </c>
      <c r="CT40">
        <v>11</v>
      </c>
      <c r="CV40">
        <v>26</v>
      </c>
      <c r="CZ40">
        <v>4</v>
      </c>
      <c r="DB40">
        <v>26</v>
      </c>
      <c r="DF40">
        <v>7</v>
      </c>
      <c r="DH40">
        <v>27</v>
      </c>
      <c r="DL40">
        <v>5</v>
      </c>
      <c r="DN40">
        <v>24</v>
      </c>
      <c r="DR40">
        <v>6</v>
      </c>
      <c r="DT40">
        <v>27</v>
      </c>
      <c r="DX40">
        <v>3</v>
      </c>
      <c r="DZ40">
        <v>9</v>
      </c>
      <c r="ED40">
        <v>3</v>
      </c>
      <c r="EF40">
        <v>14</v>
      </c>
      <c r="EJ40">
        <v>3</v>
      </c>
      <c r="EL40">
        <v>14</v>
      </c>
      <c r="EP40">
        <v>3</v>
      </c>
      <c r="ER40">
        <v>15</v>
      </c>
      <c r="EV40">
        <v>4</v>
      </c>
      <c r="EX40">
        <v>8</v>
      </c>
      <c r="FB40">
        <v>6</v>
      </c>
      <c r="FD40">
        <v>17</v>
      </c>
      <c r="FH40">
        <v>3</v>
      </c>
      <c r="FJ40">
        <v>10</v>
      </c>
      <c r="FN40">
        <v>2</v>
      </c>
      <c r="FP40">
        <v>11</v>
      </c>
      <c r="FT40">
        <v>3</v>
      </c>
      <c r="FV40">
        <v>15</v>
      </c>
      <c r="FZ40">
        <v>5</v>
      </c>
      <c r="GB40">
        <v>9</v>
      </c>
      <c r="GH40">
        <v>15</v>
      </c>
      <c r="GL40">
        <v>2</v>
      </c>
      <c r="GN40">
        <v>16</v>
      </c>
      <c r="GR40">
        <v>2</v>
      </c>
      <c r="GT40">
        <v>10</v>
      </c>
      <c r="GX40">
        <v>2</v>
      </c>
      <c r="GZ40">
        <v>11</v>
      </c>
      <c r="HD40">
        <v>1</v>
      </c>
      <c r="HF40">
        <v>11</v>
      </c>
      <c r="HJ40">
        <v>3</v>
      </c>
      <c r="HL40">
        <v>12</v>
      </c>
      <c r="HO40">
        <v>1</v>
      </c>
      <c r="HR40">
        <v>6</v>
      </c>
      <c r="HX40">
        <v>5</v>
      </c>
      <c r="IB40">
        <v>2</v>
      </c>
      <c r="ID40">
        <v>6</v>
      </c>
      <c r="IJ40">
        <v>2</v>
      </c>
      <c r="IM40">
        <v>1</v>
      </c>
      <c r="IP40">
        <v>3</v>
      </c>
    </row>
    <row r="41" spans="1:252" x14ac:dyDescent="0.3">
      <c r="A41" t="s">
        <v>308</v>
      </c>
      <c r="HP41">
        <v>1</v>
      </c>
      <c r="HR41">
        <v>1</v>
      </c>
      <c r="HX41">
        <v>3</v>
      </c>
      <c r="IB41">
        <v>1</v>
      </c>
      <c r="ID41">
        <v>3</v>
      </c>
      <c r="IH41">
        <v>2</v>
      </c>
      <c r="IJ41">
        <v>6</v>
      </c>
      <c r="IN41">
        <v>2</v>
      </c>
      <c r="IP41">
        <v>2</v>
      </c>
    </row>
    <row r="42" spans="1:252" x14ac:dyDescent="0.3">
      <c r="A42" t="s">
        <v>333</v>
      </c>
      <c r="D42">
        <v>1</v>
      </c>
      <c r="H42">
        <v>17</v>
      </c>
      <c r="I42">
        <v>1</v>
      </c>
      <c r="J42">
        <v>3</v>
      </c>
      <c r="N42">
        <v>16</v>
      </c>
      <c r="O42">
        <v>1</v>
      </c>
      <c r="P42">
        <v>3</v>
      </c>
      <c r="T42">
        <v>11</v>
      </c>
      <c r="V42">
        <v>9</v>
      </c>
      <c r="Z42">
        <v>3</v>
      </c>
      <c r="AB42">
        <v>3</v>
      </c>
      <c r="AF42">
        <v>1</v>
      </c>
      <c r="AH42">
        <v>6</v>
      </c>
      <c r="AL42">
        <v>5</v>
      </c>
      <c r="AN42">
        <v>10</v>
      </c>
      <c r="AR42">
        <v>3</v>
      </c>
      <c r="AT42">
        <v>3</v>
      </c>
      <c r="AX42">
        <v>5</v>
      </c>
      <c r="AZ42">
        <v>6</v>
      </c>
      <c r="BD42">
        <v>7</v>
      </c>
      <c r="BF42">
        <v>9</v>
      </c>
      <c r="BJ42">
        <v>7</v>
      </c>
      <c r="BL42">
        <v>7</v>
      </c>
      <c r="BP42">
        <v>7</v>
      </c>
      <c r="BR42">
        <v>5</v>
      </c>
      <c r="CB42">
        <v>4</v>
      </c>
      <c r="CD42">
        <v>13</v>
      </c>
      <c r="CH42">
        <v>7</v>
      </c>
      <c r="CJ42">
        <v>6</v>
      </c>
      <c r="CN42">
        <v>9</v>
      </c>
      <c r="CP42">
        <v>12</v>
      </c>
      <c r="CT42">
        <v>26</v>
      </c>
      <c r="CV42">
        <v>8</v>
      </c>
      <c r="CZ42">
        <v>25</v>
      </c>
      <c r="DB42">
        <v>10</v>
      </c>
      <c r="DF42">
        <v>29</v>
      </c>
      <c r="DH42">
        <v>14</v>
      </c>
      <c r="DL42">
        <v>22</v>
      </c>
      <c r="DN42">
        <v>12</v>
      </c>
      <c r="DR42">
        <v>20</v>
      </c>
      <c r="DT42">
        <v>10</v>
      </c>
      <c r="DX42">
        <v>15</v>
      </c>
      <c r="DZ42">
        <v>11</v>
      </c>
      <c r="ED42">
        <v>16</v>
      </c>
      <c r="EF42">
        <v>16</v>
      </c>
      <c r="EJ42">
        <v>12</v>
      </c>
      <c r="EL42">
        <v>13</v>
      </c>
      <c r="EP42">
        <v>10</v>
      </c>
      <c r="ER42">
        <v>8</v>
      </c>
      <c r="EV42">
        <v>19</v>
      </c>
      <c r="EX42">
        <v>8</v>
      </c>
      <c r="FB42">
        <v>14</v>
      </c>
      <c r="FD42">
        <v>19</v>
      </c>
      <c r="FH42">
        <v>19</v>
      </c>
      <c r="FJ42">
        <v>11</v>
      </c>
      <c r="FN42">
        <v>10</v>
      </c>
      <c r="FP42">
        <v>8</v>
      </c>
      <c r="FT42">
        <v>16</v>
      </c>
      <c r="FV42">
        <v>11</v>
      </c>
      <c r="FZ42">
        <v>4</v>
      </c>
      <c r="GB42">
        <v>4</v>
      </c>
      <c r="GF42">
        <v>2</v>
      </c>
      <c r="GH42">
        <v>3</v>
      </c>
      <c r="GL42">
        <v>3</v>
      </c>
      <c r="GN42">
        <v>5</v>
      </c>
      <c r="GR42">
        <v>1</v>
      </c>
      <c r="GX42">
        <v>2</v>
      </c>
      <c r="GZ42">
        <v>1</v>
      </c>
      <c r="HF42">
        <v>1</v>
      </c>
      <c r="HJ42">
        <v>1</v>
      </c>
      <c r="HP42">
        <v>1</v>
      </c>
      <c r="IJ42">
        <v>1</v>
      </c>
      <c r="IN42">
        <v>2</v>
      </c>
      <c r="IP42">
        <v>2</v>
      </c>
    </row>
    <row r="43" spans="1:252" x14ac:dyDescent="0.3">
      <c r="A43" t="s">
        <v>241</v>
      </c>
      <c r="B43">
        <v>1</v>
      </c>
      <c r="H43">
        <v>1</v>
      </c>
      <c r="J43">
        <v>3</v>
      </c>
      <c r="N43">
        <v>9</v>
      </c>
      <c r="O43">
        <v>1</v>
      </c>
      <c r="P43">
        <v>3</v>
      </c>
      <c r="T43">
        <v>11</v>
      </c>
      <c r="U43">
        <v>2</v>
      </c>
      <c r="V43">
        <v>3</v>
      </c>
      <c r="Z43">
        <v>1</v>
      </c>
      <c r="AB43">
        <v>7</v>
      </c>
      <c r="AF43">
        <v>4</v>
      </c>
      <c r="AH43">
        <v>5</v>
      </c>
      <c r="AL43">
        <v>1</v>
      </c>
      <c r="AN43">
        <v>7</v>
      </c>
      <c r="AR43">
        <v>2</v>
      </c>
      <c r="AT43">
        <v>4</v>
      </c>
      <c r="AX43">
        <v>3</v>
      </c>
      <c r="AZ43">
        <v>4</v>
      </c>
      <c r="BF43">
        <v>4</v>
      </c>
      <c r="BJ43">
        <v>1</v>
      </c>
      <c r="BL43">
        <v>5</v>
      </c>
      <c r="BR43">
        <v>4</v>
      </c>
      <c r="BX43">
        <v>1</v>
      </c>
      <c r="CD43">
        <v>5</v>
      </c>
      <c r="CJ43">
        <v>4</v>
      </c>
      <c r="CP43">
        <v>3</v>
      </c>
      <c r="CT43">
        <v>1</v>
      </c>
      <c r="CV43">
        <v>4</v>
      </c>
      <c r="CZ43">
        <v>2</v>
      </c>
      <c r="DB43">
        <v>4</v>
      </c>
      <c r="DH43">
        <v>3</v>
      </c>
      <c r="DN43">
        <v>1</v>
      </c>
      <c r="DR43">
        <v>1</v>
      </c>
      <c r="DT43">
        <v>2</v>
      </c>
      <c r="DX43">
        <v>4</v>
      </c>
      <c r="DZ43">
        <v>1</v>
      </c>
      <c r="ED43">
        <v>1</v>
      </c>
      <c r="EF43">
        <v>4</v>
      </c>
      <c r="EJ43">
        <v>1</v>
      </c>
      <c r="EL43">
        <v>4</v>
      </c>
      <c r="EP43">
        <v>2</v>
      </c>
      <c r="ER43">
        <v>3</v>
      </c>
      <c r="EV43">
        <v>1</v>
      </c>
      <c r="EX43">
        <v>8</v>
      </c>
      <c r="FB43">
        <v>2</v>
      </c>
      <c r="FD43">
        <v>4</v>
      </c>
      <c r="FJ43">
        <v>3</v>
      </c>
      <c r="FP43">
        <v>4</v>
      </c>
      <c r="FV43">
        <v>1</v>
      </c>
      <c r="GB43">
        <v>1</v>
      </c>
      <c r="GE43">
        <v>1</v>
      </c>
      <c r="GH43">
        <v>1</v>
      </c>
      <c r="GN43">
        <v>1</v>
      </c>
      <c r="GR43">
        <v>1</v>
      </c>
      <c r="GT43">
        <v>2</v>
      </c>
      <c r="GZ43">
        <v>3</v>
      </c>
      <c r="HF43">
        <v>2</v>
      </c>
      <c r="HJ43">
        <v>1</v>
      </c>
      <c r="HR43">
        <v>2</v>
      </c>
      <c r="HV43">
        <v>1</v>
      </c>
      <c r="HX43">
        <v>2</v>
      </c>
      <c r="ID43">
        <v>1</v>
      </c>
      <c r="IH43">
        <v>1</v>
      </c>
      <c r="IJ43">
        <v>1</v>
      </c>
      <c r="IP43">
        <v>1</v>
      </c>
    </row>
    <row r="44" spans="1:252" x14ac:dyDescent="0.3">
      <c r="A44" t="s">
        <v>262</v>
      </c>
      <c r="CD44">
        <v>1</v>
      </c>
      <c r="CH44">
        <v>2</v>
      </c>
      <c r="CN44">
        <v>1</v>
      </c>
      <c r="CP44">
        <v>1</v>
      </c>
      <c r="CZ44">
        <v>1</v>
      </c>
      <c r="DF44">
        <v>2</v>
      </c>
      <c r="DH44">
        <v>1</v>
      </c>
      <c r="DL44">
        <v>1</v>
      </c>
      <c r="DN44">
        <v>2</v>
      </c>
      <c r="DR44">
        <v>1</v>
      </c>
      <c r="ED44">
        <v>1</v>
      </c>
      <c r="EF44">
        <v>1</v>
      </c>
      <c r="EJ44">
        <v>1</v>
      </c>
      <c r="EL44">
        <v>3</v>
      </c>
      <c r="EP44">
        <v>1</v>
      </c>
      <c r="ER44">
        <v>1</v>
      </c>
      <c r="EV44">
        <v>1</v>
      </c>
      <c r="EX44">
        <v>1</v>
      </c>
      <c r="FB44">
        <v>2</v>
      </c>
      <c r="FD44">
        <v>2</v>
      </c>
      <c r="FH44">
        <v>2</v>
      </c>
      <c r="FJ44">
        <v>2</v>
      </c>
      <c r="FN44">
        <v>2</v>
      </c>
      <c r="FP44">
        <v>1</v>
      </c>
      <c r="FT44">
        <v>1</v>
      </c>
      <c r="FZ44">
        <v>2</v>
      </c>
      <c r="GB44">
        <v>1</v>
      </c>
      <c r="GF44">
        <v>2</v>
      </c>
      <c r="GH44">
        <v>2</v>
      </c>
      <c r="GL44">
        <v>2</v>
      </c>
      <c r="GN44">
        <v>2</v>
      </c>
      <c r="GR44">
        <v>1</v>
      </c>
      <c r="GT44">
        <v>2</v>
      </c>
      <c r="GX44">
        <v>1</v>
      </c>
      <c r="GZ44">
        <v>2</v>
      </c>
      <c r="HD44">
        <v>1</v>
      </c>
      <c r="HF44">
        <v>2</v>
      </c>
      <c r="HJ44">
        <v>1</v>
      </c>
      <c r="HL44">
        <v>2</v>
      </c>
      <c r="HP44">
        <v>1</v>
      </c>
      <c r="HR44">
        <v>1</v>
      </c>
      <c r="HV44">
        <v>1</v>
      </c>
      <c r="HX44">
        <v>2</v>
      </c>
      <c r="IB44">
        <v>1</v>
      </c>
      <c r="ID44">
        <v>1</v>
      </c>
      <c r="IJ44">
        <v>2</v>
      </c>
      <c r="IP44">
        <v>1</v>
      </c>
    </row>
    <row r="45" spans="1:252" x14ac:dyDescent="0.3">
      <c r="A45" t="s">
        <v>304</v>
      </c>
      <c r="H45">
        <v>4</v>
      </c>
      <c r="J45">
        <v>9</v>
      </c>
      <c r="N45">
        <v>5</v>
      </c>
      <c r="P45">
        <v>5</v>
      </c>
      <c r="T45">
        <v>1</v>
      </c>
      <c r="AF45">
        <v>5</v>
      </c>
      <c r="AH45">
        <v>4</v>
      </c>
      <c r="AL45">
        <v>5</v>
      </c>
      <c r="AM45">
        <v>1</v>
      </c>
      <c r="AN45">
        <v>2</v>
      </c>
      <c r="AR45">
        <v>4</v>
      </c>
      <c r="AT45">
        <v>2</v>
      </c>
      <c r="AX45">
        <v>3</v>
      </c>
      <c r="AZ45">
        <v>3</v>
      </c>
      <c r="BD45">
        <v>3</v>
      </c>
      <c r="BF45">
        <v>4</v>
      </c>
      <c r="BJ45">
        <v>8</v>
      </c>
      <c r="BL45">
        <v>4</v>
      </c>
      <c r="BP45">
        <v>9</v>
      </c>
      <c r="BR45">
        <v>3</v>
      </c>
      <c r="BV45">
        <v>2</v>
      </c>
      <c r="BX45">
        <v>4</v>
      </c>
      <c r="CB45">
        <v>4</v>
      </c>
      <c r="CD45">
        <v>5</v>
      </c>
      <c r="CH45">
        <v>2</v>
      </c>
      <c r="CJ45">
        <v>5</v>
      </c>
      <c r="CN45">
        <v>3</v>
      </c>
      <c r="CP45">
        <v>4</v>
      </c>
      <c r="CT45">
        <v>4</v>
      </c>
      <c r="CV45">
        <v>2</v>
      </c>
      <c r="CZ45">
        <v>3</v>
      </c>
      <c r="DB45">
        <v>2</v>
      </c>
      <c r="DF45">
        <v>2</v>
      </c>
      <c r="DH45">
        <v>2</v>
      </c>
      <c r="DL45">
        <v>4</v>
      </c>
      <c r="DN45">
        <v>3</v>
      </c>
      <c r="DR45">
        <v>3</v>
      </c>
      <c r="DT45">
        <v>4</v>
      </c>
      <c r="DX45">
        <v>3</v>
      </c>
      <c r="DZ45">
        <v>4</v>
      </c>
      <c r="ED45">
        <v>1</v>
      </c>
      <c r="EF45">
        <v>2</v>
      </c>
      <c r="EJ45">
        <v>3</v>
      </c>
      <c r="EL45">
        <v>3</v>
      </c>
      <c r="EP45">
        <v>1</v>
      </c>
      <c r="ER45">
        <v>1</v>
      </c>
      <c r="EX45">
        <v>1</v>
      </c>
    </row>
    <row r="46" spans="1:252" x14ac:dyDescent="0.3">
      <c r="A46" t="s">
        <v>305</v>
      </c>
      <c r="H46">
        <v>2</v>
      </c>
      <c r="N46">
        <v>1</v>
      </c>
    </row>
    <row r="47" spans="1:252" x14ac:dyDescent="0.3">
      <c r="A47" t="s">
        <v>309</v>
      </c>
      <c r="B47">
        <v>3</v>
      </c>
      <c r="H47">
        <v>9</v>
      </c>
      <c r="J47">
        <v>5</v>
      </c>
      <c r="N47">
        <v>10</v>
      </c>
      <c r="P47">
        <v>7</v>
      </c>
      <c r="T47">
        <v>10</v>
      </c>
      <c r="V47">
        <v>6</v>
      </c>
    </row>
    <row r="48" spans="1:252" x14ac:dyDescent="0.3">
      <c r="A48" t="s">
        <v>239</v>
      </c>
      <c r="H48">
        <v>1</v>
      </c>
      <c r="J48">
        <v>1</v>
      </c>
      <c r="N48">
        <v>4</v>
      </c>
      <c r="P48">
        <v>1</v>
      </c>
      <c r="T48">
        <v>1</v>
      </c>
      <c r="U48">
        <v>1</v>
      </c>
      <c r="V48">
        <v>1</v>
      </c>
      <c r="AB48">
        <v>1</v>
      </c>
      <c r="AF48">
        <v>2</v>
      </c>
      <c r="AH48">
        <v>1</v>
      </c>
    </row>
    <row r="49" spans="1:238" x14ac:dyDescent="0.3">
      <c r="A49" t="s">
        <v>240</v>
      </c>
      <c r="H49">
        <v>2</v>
      </c>
      <c r="J49">
        <v>1</v>
      </c>
      <c r="N49">
        <v>4</v>
      </c>
      <c r="P49">
        <v>1</v>
      </c>
      <c r="T49">
        <v>4</v>
      </c>
      <c r="V49">
        <v>1</v>
      </c>
      <c r="Z49">
        <v>3</v>
      </c>
      <c r="AB49">
        <v>1</v>
      </c>
      <c r="AF49">
        <v>1</v>
      </c>
      <c r="AH49">
        <v>1</v>
      </c>
      <c r="AL49">
        <v>6</v>
      </c>
      <c r="AR49">
        <v>5</v>
      </c>
      <c r="AT49">
        <v>4</v>
      </c>
      <c r="AX49">
        <v>5</v>
      </c>
      <c r="AZ49">
        <v>2</v>
      </c>
      <c r="BF49">
        <v>3</v>
      </c>
    </row>
    <row r="50" spans="1:238" x14ac:dyDescent="0.3">
      <c r="A50" t="s">
        <v>313</v>
      </c>
      <c r="B50">
        <v>2</v>
      </c>
      <c r="E50">
        <v>1</v>
      </c>
      <c r="H50">
        <v>3</v>
      </c>
      <c r="J50">
        <v>2</v>
      </c>
      <c r="N50">
        <v>4</v>
      </c>
      <c r="P50">
        <v>1</v>
      </c>
      <c r="AH50">
        <v>1</v>
      </c>
    </row>
    <row r="51" spans="1:238" x14ac:dyDescent="0.3">
      <c r="A51" t="s">
        <v>242</v>
      </c>
      <c r="B51">
        <v>4</v>
      </c>
      <c r="D51">
        <v>3</v>
      </c>
      <c r="H51">
        <v>23</v>
      </c>
      <c r="J51">
        <v>8</v>
      </c>
      <c r="N51">
        <v>28</v>
      </c>
      <c r="O51">
        <v>1</v>
      </c>
      <c r="P51">
        <v>15</v>
      </c>
      <c r="T51">
        <v>62</v>
      </c>
      <c r="U51">
        <v>2</v>
      </c>
      <c r="V51">
        <v>31</v>
      </c>
      <c r="Z51">
        <v>39</v>
      </c>
      <c r="AA51">
        <v>2</v>
      </c>
      <c r="AB51">
        <v>28</v>
      </c>
      <c r="AF51">
        <v>44</v>
      </c>
      <c r="AG51">
        <v>2</v>
      </c>
      <c r="AH51">
        <v>27</v>
      </c>
      <c r="AL51">
        <v>57</v>
      </c>
      <c r="AM51">
        <v>2</v>
      </c>
      <c r="AN51">
        <v>19</v>
      </c>
      <c r="AQ51">
        <v>1</v>
      </c>
      <c r="AR51">
        <v>68</v>
      </c>
      <c r="AS51">
        <v>1</v>
      </c>
      <c r="AT51">
        <v>31</v>
      </c>
      <c r="AX51">
        <v>46</v>
      </c>
      <c r="AY51">
        <v>5</v>
      </c>
      <c r="AZ51">
        <v>19</v>
      </c>
      <c r="BD51">
        <v>59</v>
      </c>
      <c r="BE51">
        <v>2</v>
      </c>
      <c r="BF51">
        <v>24</v>
      </c>
      <c r="BJ51">
        <v>50</v>
      </c>
      <c r="BK51">
        <v>4</v>
      </c>
      <c r="BL51">
        <v>33</v>
      </c>
      <c r="BP51">
        <v>42</v>
      </c>
      <c r="BQ51">
        <v>4</v>
      </c>
      <c r="BR51">
        <v>39</v>
      </c>
      <c r="BV51">
        <v>61</v>
      </c>
      <c r="BW51">
        <v>3</v>
      </c>
      <c r="BX51">
        <v>28</v>
      </c>
      <c r="CB51">
        <v>59</v>
      </c>
      <c r="CD51">
        <v>36</v>
      </c>
      <c r="CH51">
        <v>60</v>
      </c>
      <c r="CJ51">
        <v>40</v>
      </c>
      <c r="CN51">
        <v>50</v>
      </c>
      <c r="CP51">
        <v>31</v>
      </c>
      <c r="CT51">
        <v>48</v>
      </c>
      <c r="CU51">
        <v>2</v>
      </c>
      <c r="CV51">
        <v>37</v>
      </c>
      <c r="CZ51">
        <v>47</v>
      </c>
      <c r="DB51">
        <v>27</v>
      </c>
      <c r="DF51">
        <v>40</v>
      </c>
      <c r="DH51">
        <v>37</v>
      </c>
      <c r="DL51">
        <v>31</v>
      </c>
      <c r="DN51">
        <v>27</v>
      </c>
      <c r="DR51">
        <v>28</v>
      </c>
      <c r="DT51">
        <v>21</v>
      </c>
      <c r="DX51">
        <v>20</v>
      </c>
      <c r="DZ51">
        <v>22</v>
      </c>
      <c r="ED51">
        <v>19</v>
      </c>
      <c r="EF51">
        <v>15</v>
      </c>
      <c r="EJ51">
        <v>22</v>
      </c>
      <c r="EL51">
        <v>20</v>
      </c>
      <c r="EP51">
        <v>23</v>
      </c>
      <c r="ER51">
        <v>17</v>
      </c>
      <c r="EV51">
        <v>25</v>
      </c>
      <c r="EW51">
        <v>1</v>
      </c>
      <c r="EX51">
        <v>15</v>
      </c>
      <c r="FB51">
        <v>14</v>
      </c>
      <c r="FD51">
        <v>15</v>
      </c>
      <c r="FH51">
        <v>8</v>
      </c>
      <c r="FJ51">
        <v>14</v>
      </c>
      <c r="FN51">
        <v>15</v>
      </c>
      <c r="FP51">
        <v>9</v>
      </c>
      <c r="FT51">
        <v>12</v>
      </c>
      <c r="FU51">
        <v>1</v>
      </c>
      <c r="FV51">
        <v>9</v>
      </c>
      <c r="FZ51">
        <v>6</v>
      </c>
      <c r="GB51">
        <v>5</v>
      </c>
      <c r="GF51">
        <v>6</v>
      </c>
      <c r="GH51">
        <v>3</v>
      </c>
      <c r="GL51">
        <v>2</v>
      </c>
      <c r="GN51">
        <v>2</v>
      </c>
      <c r="GT51">
        <v>2</v>
      </c>
      <c r="GX51">
        <v>4</v>
      </c>
      <c r="GZ51">
        <v>2</v>
      </c>
      <c r="HC51">
        <v>1</v>
      </c>
      <c r="HD51">
        <v>2</v>
      </c>
      <c r="HF51">
        <v>8</v>
      </c>
      <c r="HJ51">
        <v>1</v>
      </c>
      <c r="HL51">
        <v>3</v>
      </c>
      <c r="HR51">
        <v>1</v>
      </c>
      <c r="HX51">
        <v>2</v>
      </c>
      <c r="IB51">
        <v>1</v>
      </c>
      <c r="ID51">
        <v>3</v>
      </c>
    </row>
    <row r="52" spans="1:238" x14ac:dyDescent="0.3">
      <c r="A52" t="s">
        <v>317</v>
      </c>
      <c r="B52">
        <v>23</v>
      </c>
      <c r="D52">
        <v>10</v>
      </c>
      <c r="H52">
        <v>93</v>
      </c>
      <c r="J52">
        <v>53</v>
      </c>
      <c r="N52">
        <v>103</v>
      </c>
      <c r="P52">
        <v>40</v>
      </c>
      <c r="T52">
        <v>86</v>
      </c>
      <c r="V52">
        <v>35</v>
      </c>
      <c r="Z52">
        <v>10</v>
      </c>
      <c r="AB52">
        <v>43</v>
      </c>
      <c r="AF52">
        <v>19</v>
      </c>
      <c r="AH52">
        <v>36</v>
      </c>
      <c r="AL52">
        <v>8</v>
      </c>
      <c r="AN52">
        <v>30</v>
      </c>
      <c r="AT52">
        <v>37</v>
      </c>
      <c r="AX52">
        <v>2</v>
      </c>
      <c r="AZ52">
        <v>55</v>
      </c>
      <c r="BD52">
        <v>2</v>
      </c>
      <c r="BF52">
        <v>57</v>
      </c>
      <c r="BL52">
        <v>43</v>
      </c>
      <c r="BP52">
        <v>7</v>
      </c>
      <c r="BR52">
        <v>37</v>
      </c>
      <c r="BV52">
        <v>13</v>
      </c>
      <c r="BX52">
        <v>47</v>
      </c>
      <c r="CB52">
        <v>8</v>
      </c>
      <c r="CD52">
        <v>46</v>
      </c>
      <c r="CH52">
        <v>20</v>
      </c>
      <c r="CJ52">
        <v>60</v>
      </c>
      <c r="CN52">
        <v>6</v>
      </c>
      <c r="CP52">
        <v>16</v>
      </c>
      <c r="DF52">
        <v>9</v>
      </c>
      <c r="DH52">
        <v>40</v>
      </c>
      <c r="DL52">
        <v>11</v>
      </c>
      <c r="DN52">
        <v>69</v>
      </c>
      <c r="DR52">
        <v>4</v>
      </c>
      <c r="DT52">
        <v>51</v>
      </c>
      <c r="DX52">
        <v>6</v>
      </c>
      <c r="DZ52">
        <v>43</v>
      </c>
      <c r="ED52">
        <v>14</v>
      </c>
      <c r="EF52">
        <v>53</v>
      </c>
      <c r="EJ52">
        <v>10</v>
      </c>
      <c r="EL52">
        <v>47</v>
      </c>
      <c r="EP52">
        <v>3</v>
      </c>
      <c r="ER52">
        <v>45</v>
      </c>
      <c r="EV52">
        <v>7</v>
      </c>
      <c r="EX52">
        <v>41</v>
      </c>
      <c r="FB52">
        <v>6</v>
      </c>
      <c r="FD52">
        <v>48</v>
      </c>
      <c r="FH52">
        <v>3</v>
      </c>
      <c r="FJ52">
        <v>34</v>
      </c>
      <c r="FN52">
        <v>4</v>
      </c>
      <c r="FP52">
        <v>3</v>
      </c>
      <c r="FT52">
        <v>2</v>
      </c>
      <c r="FZ52">
        <v>2</v>
      </c>
      <c r="GB52">
        <v>1</v>
      </c>
      <c r="GH52">
        <v>1</v>
      </c>
    </row>
    <row r="53" spans="1:238" x14ac:dyDescent="0.3">
      <c r="A53" t="s">
        <v>246</v>
      </c>
      <c r="B53">
        <v>4</v>
      </c>
      <c r="D53">
        <v>2</v>
      </c>
      <c r="H53">
        <v>10</v>
      </c>
      <c r="J53">
        <v>4</v>
      </c>
      <c r="N53">
        <v>8</v>
      </c>
      <c r="P53">
        <v>4</v>
      </c>
      <c r="T53">
        <v>8</v>
      </c>
      <c r="V53">
        <v>10</v>
      </c>
      <c r="Z53">
        <v>1</v>
      </c>
      <c r="AB53">
        <v>4</v>
      </c>
      <c r="AF53">
        <v>3</v>
      </c>
      <c r="AH53">
        <v>2</v>
      </c>
      <c r="AR53">
        <v>1</v>
      </c>
      <c r="AT53">
        <v>2</v>
      </c>
      <c r="AZ53">
        <v>1</v>
      </c>
      <c r="BD53">
        <v>1</v>
      </c>
      <c r="BF53">
        <v>6</v>
      </c>
      <c r="BJ53">
        <v>3</v>
      </c>
      <c r="BL53">
        <v>4</v>
      </c>
      <c r="BP53">
        <v>1</v>
      </c>
      <c r="BR53">
        <v>3</v>
      </c>
      <c r="BV53">
        <v>1</v>
      </c>
      <c r="BX53">
        <v>1</v>
      </c>
      <c r="CB53">
        <v>3</v>
      </c>
      <c r="CD53">
        <v>3</v>
      </c>
      <c r="CH53">
        <v>1</v>
      </c>
      <c r="CJ53">
        <v>4</v>
      </c>
      <c r="CN53">
        <v>3</v>
      </c>
      <c r="CP53">
        <v>5</v>
      </c>
      <c r="CT53">
        <v>2</v>
      </c>
      <c r="CV53">
        <v>5</v>
      </c>
      <c r="CZ53">
        <v>1</v>
      </c>
      <c r="DB53">
        <v>9</v>
      </c>
      <c r="DF53">
        <v>6</v>
      </c>
      <c r="DH53">
        <v>7</v>
      </c>
      <c r="DL53">
        <v>4</v>
      </c>
      <c r="DN53">
        <v>7</v>
      </c>
      <c r="DR53">
        <v>5</v>
      </c>
      <c r="DT53">
        <v>6</v>
      </c>
      <c r="DX53">
        <v>1</v>
      </c>
      <c r="DZ53">
        <v>10</v>
      </c>
      <c r="ED53">
        <v>1</v>
      </c>
      <c r="EF53">
        <v>7</v>
      </c>
      <c r="EJ53">
        <v>4</v>
      </c>
      <c r="EL53">
        <v>6</v>
      </c>
      <c r="EP53">
        <v>5</v>
      </c>
      <c r="ER53">
        <v>7</v>
      </c>
      <c r="EV53">
        <v>6</v>
      </c>
      <c r="EX53">
        <v>6</v>
      </c>
      <c r="FD53">
        <v>8</v>
      </c>
      <c r="FG53">
        <v>1</v>
      </c>
      <c r="FH53">
        <v>3</v>
      </c>
      <c r="FJ53">
        <v>3</v>
      </c>
      <c r="FN53">
        <v>1</v>
      </c>
      <c r="FP53">
        <v>5</v>
      </c>
      <c r="FS53">
        <v>1</v>
      </c>
      <c r="FT53">
        <v>1</v>
      </c>
      <c r="FV53">
        <v>6</v>
      </c>
      <c r="FY53">
        <v>1</v>
      </c>
      <c r="FZ53">
        <v>3</v>
      </c>
      <c r="GB53">
        <v>3</v>
      </c>
      <c r="GE53">
        <v>1</v>
      </c>
      <c r="GF53">
        <v>2</v>
      </c>
      <c r="GH53">
        <v>2</v>
      </c>
      <c r="GL53">
        <v>1</v>
      </c>
      <c r="GN53">
        <v>2</v>
      </c>
      <c r="GT53">
        <v>4</v>
      </c>
      <c r="GU53">
        <v>1</v>
      </c>
      <c r="GX53">
        <v>1</v>
      </c>
      <c r="GZ53">
        <v>3</v>
      </c>
      <c r="HC53">
        <v>1</v>
      </c>
      <c r="HF53">
        <v>4</v>
      </c>
      <c r="HL53">
        <v>1</v>
      </c>
      <c r="HR53">
        <v>1</v>
      </c>
    </row>
    <row r="54" spans="1:238" x14ac:dyDescent="0.3">
      <c r="A54" t="s">
        <v>319</v>
      </c>
      <c r="H54">
        <v>2</v>
      </c>
      <c r="P54">
        <v>1</v>
      </c>
      <c r="T54">
        <v>3</v>
      </c>
      <c r="AB54">
        <v>1</v>
      </c>
      <c r="BR54">
        <v>1</v>
      </c>
      <c r="BV54">
        <v>1</v>
      </c>
      <c r="CD54">
        <v>1</v>
      </c>
      <c r="CP54">
        <v>1</v>
      </c>
      <c r="CV54">
        <v>1</v>
      </c>
      <c r="DH54">
        <v>1</v>
      </c>
      <c r="FD54">
        <v>1</v>
      </c>
      <c r="FJ54">
        <v>1</v>
      </c>
      <c r="FP54">
        <v>2</v>
      </c>
      <c r="GB54">
        <v>1</v>
      </c>
      <c r="IB54">
        <v>1</v>
      </c>
    </row>
    <row r="55" spans="1:238" x14ac:dyDescent="0.3">
      <c r="A55" t="s">
        <v>320</v>
      </c>
      <c r="H55">
        <v>2</v>
      </c>
    </row>
    <row r="56" spans="1:238" x14ac:dyDescent="0.3">
      <c r="A56" t="s">
        <v>327</v>
      </c>
      <c r="B56">
        <v>1</v>
      </c>
      <c r="J56">
        <v>1</v>
      </c>
      <c r="P56">
        <v>1</v>
      </c>
      <c r="T56">
        <v>3</v>
      </c>
      <c r="V56">
        <v>1</v>
      </c>
      <c r="AB56">
        <v>1</v>
      </c>
      <c r="AF56">
        <v>1</v>
      </c>
      <c r="AL56">
        <v>2</v>
      </c>
      <c r="AN56">
        <v>1</v>
      </c>
      <c r="AT56">
        <v>1</v>
      </c>
      <c r="AZ56">
        <v>1</v>
      </c>
    </row>
    <row r="57" spans="1:238" x14ac:dyDescent="0.3">
      <c r="A57" t="s">
        <v>329</v>
      </c>
      <c r="T57">
        <v>3</v>
      </c>
      <c r="BV57">
        <v>8</v>
      </c>
      <c r="BX57">
        <v>6</v>
      </c>
      <c r="CB57">
        <v>1</v>
      </c>
      <c r="CD57">
        <v>1</v>
      </c>
      <c r="CJ57">
        <v>1</v>
      </c>
      <c r="CN57">
        <v>1</v>
      </c>
      <c r="CP57">
        <v>1</v>
      </c>
      <c r="CT57">
        <v>1</v>
      </c>
      <c r="CV57">
        <v>1</v>
      </c>
    </row>
    <row r="58" spans="1:238" x14ac:dyDescent="0.3">
      <c r="A58" t="s">
        <v>330</v>
      </c>
      <c r="B58">
        <v>3</v>
      </c>
      <c r="D58">
        <v>1</v>
      </c>
      <c r="H58">
        <v>8</v>
      </c>
      <c r="I58">
        <v>1</v>
      </c>
      <c r="J58">
        <v>7</v>
      </c>
      <c r="N58">
        <v>5</v>
      </c>
      <c r="P58">
        <v>10</v>
      </c>
      <c r="T58">
        <v>7</v>
      </c>
      <c r="V58">
        <v>4</v>
      </c>
      <c r="Z58">
        <v>1</v>
      </c>
      <c r="AB58">
        <v>5</v>
      </c>
      <c r="AF58">
        <v>1</v>
      </c>
      <c r="AH58">
        <v>6</v>
      </c>
    </row>
    <row r="59" spans="1:238" x14ac:dyDescent="0.3">
      <c r="A59" t="s">
        <v>332</v>
      </c>
      <c r="B59">
        <v>1</v>
      </c>
      <c r="H59">
        <v>4</v>
      </c>
      <c r="N59">
        <v>3</v>
      </c>
      <c r="P59">
        <v>4</v>
      </c>
      <c r="T59">
        <v>2</v>
      </c>
      <c r="V59">
        <v>2</v>
      </c>
      <c r="AB59">
        <v>1</v>
      </c>
      <c r="AH59">
        <v>1</v>
      </c>
    </row>
  </sheetData>
  <autoFilter ref="A1:IS59">
    <sortState ref="A2:IS59">
      <sortCondition descending="1" ref="IP1:IP59"/>
    </sortState>
  </autoFilter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2"/>
  <sheetViews>
    <sheetView workbookViewId="0">
      <pane xSplit="1" ySplit="1" topLeftCell="IF2" activePane="bottomRight" state="frozen"/>
      <selection pane="topRight" activeCell="B1" sqref="B1"/>
      <selection pane="bottomLeft" activeCell="A2" sqref="A2"/>
      <selection pane="bottomRight" activeCell="IR12" sqref="IR12"/>
    </sheetView>
  </sheetViews>
  <sheetFormatPr defaultRowHeight="14.4" x14ac:dyDescent="0.3"/>
  <cols>
    <col min="1" max="1" width="35.109375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259</v>
      </c>
      <c r="B2">
        <v>2</v>
      </c>
      <c r="H2">
        <v>4</v>
      </c>
      <c r="J2">
        <v>3</v>
      </c>
      <c r="N2">
        <v>4</v>
      </c>
      <c r="P2">
        <v>5</v>
      </c>
      <c r="T2">
        <v>6</v>
      </c>
      <c r="V2">
        <v>8</v>
      </c>
      <c r="Z2">
        <v>3</v>
      </c>
      <c r="AB2">
        <v>4</v>
      </c>
      <c r="AF2">
        <v>6</v>
      </c>
      <c r="AH2">
        <v>1</v>
      </c>
      <c r="AL2">
        <v>20</v>
      </c>
      <c r="AN2">
        <v>9</v>
      </c>
      <c r="AR2">
        <v>31</v>
      </c>
      <c r="AT2">
        <v>6</v>
      </c>
      <c r="AX2">
        <v>31</v>
      </c>
      <c r="AZ2">
        <v>9</v>
      </c>
      <c r="BD2">
        <v>51</v>
      </c>
      <c r="BE2">
        <v>1</v>
      </c>
      <c r="BF2">
        <v>19</v>
      </c>
      <c r="BJ2">
        <v>79</v>
      </c>
      <c r="BL2">
        <v>28</v>
      </c>
      <c r="BO2">
        <v>1</v>
      </c>
      <c r="BP2">
        <v>105</v>
      </c>
      <c r="BR2">
        <v>47</v>
      </c>
      <c r="BV2">
        <v>85</v>
      </c>
      <c r="BX2">
        <v>45</v>
      </c>
      <c r="CB2">
        <v>151</v>
      </c>
      <c r="CD2">
        <v>63</v>
      </c>
      <c r="CH2">
        <v>226</v>
      </c>
      <c r="CJ2">
        <v>99</v>
      </c>
      <c r="CN2">
        <v>281</v>
      </c>
      <c r="CP2">
        <v>140</v>
      </c>
      <c r="CT2">
        <v>333</v>
      </c>
      <c r="CV2">
        <v>170</v>
      </c>
      <c r="CW2">
        <v>2</v>
      </c>
      <c r="CZ2">
        <v>456</v>
      </c>
      <c r="DB2">
        <v>201</v>
      </c>
      <c r="DE2">
        <v>1</v>
      </c>
      <c r="DF2">
        <v>543</v>
      </c>
      <c r="DH2">
        <v>270</v>
      </c>
      <c r="DI2">
        <v>1</v>
      </c>
      <c r="DK2">
        <v>3</v>
      </c>
      <c r="DL2">
        <v>529</v>
      </c>
      <c r="DN2">
        <v>298</v>
      </c>
      <c r="DO2">
        <v>1</v>
      </c>
      <c r="DQ2">
        <v>3</v>
      </c>
      <c r="DR2">
        <v>555</v>
      </c>
      <c r="DT2">
        <v>292</v>
      </c>
      <c r="DU2">
        <v>2</v>
      </c>
      <c r="DW2">
        <v>5</v>
      </c>
      <c r="DX2">
        <v>519</v>
      </c>
      <c r="DZ2">
        <v>308</v>
      </c>
      <c r="EA2">
        <v>5</v>
      </c>
      <c r="EC2">
        <v>5</v>
      </c>
      <c r="ED2">
        <v>727</v>
      </c>
      <c r="EF2">
        <v>334</v>
      </c>
      <c r="EG2">
        <v>4</v>
      </c>
      <c r="EI2">
        <v>5</v>
      </c>
      <c r="EJ2">
        <v>943</v>
      </c>
      <c r="EK2">
        <v>1</v>
      </c>
      <c r="EL2">
        <v>428</v>
      </c>
      <c r="EM2">
        <v>2</v>
      </c>
      <c r="EO2">
        <v>4</v>
      </c>
      <c r="EP2">
        <v>1107</v>
      </c>
      <c r="ER2">
        <v>479</v>
      </c>
      <c r="ES2">
        <v>2</v>
      </c>
      <c r="EU2">
        <v>7</v>
      </c>
      <c r="EV2">
        <v>1603</v>
      </c>
      <c r="EW2">
        <v>1</v>
      </c>
      <c r="EX2">
        <v>665</v>
      </c>
      <c r="EY2">
        <v>7</v>
      </c>
      <c r="FA2">
        <v>10</v>
      </c>
      <c r="FB2">
        <v>1752</v>
      </c>
      <c r="FC2">
        <v>1</v>
      </c>
      <c r="FD2">
        <v>832</v>
      </c>
      <c r="FE2">
        <v>4</v>
      </c>
      <c r="FG2">
        <v>9</v>
      </c>
      <c r="FH2">
        <v>1790</v>
      </c>
      <c r="FJ2">
        <v>822</v>
      </c>
      <c r="FK2">
        <v>3</v>
      </c>
      <c r="FM2">
        <v>5</v>
      </c>
      <c r="FN2">
        <v>2145</v>
      </c>
      <c r="FO2">
        <v>1</v>
      </c>
      <c r="FP2">
        <v>858</v>
      </c>
      <c r="FQ2">
        <v>6</v>
      </c>
      <c r="FS2">
        <v>11</v>
      </c>
      <c r="FT2">
        <v>2705</v>
      </c>
      <c r="FU2">
        <v>1</v>
      </c>
      <c r="FV2">
        <v>1300</v>
      </c>
      <c r="FW2">
        <v>16</v>
      </c>
      <c r="FY2">
        <v>29</v>
      </c>
      <c r="FZ2">
        <v>2887</v>
      </c>
      <c r="GA2">
        <v>1</v>
      </c>
      <c r="GB2">
        <v>1742</v>
      </c>
      <c r="GC2">
        <v>18</v>
      </c>
      <c r="GE2">
        <v>26</v>
      </c>
      <c r="GF2">
        <v>2980</v>
      </c>
      <c r="GG2">
        <v>1</v>
      </c>
      <c r="GH2">
        <v>1866</v>
      </c>
      <c r="GI2">
        <v>38</v>
      </c>
      <c r="GK2">
        <v>37</v>
      </c>
      <c r="GL2">
        <v>2903</v>
      </c>
      <c r="GM2">
        <v>2</v>
      </c>
      <c r="GN2">
        <v>1800</v>
      </c>
      <c r="GO2">
        <v>61</v>
      </c>
      <c r="GQ2">
        <v>42</v>
      </c>
      <c r="GR2">
        <v>3216</v>
      </c>
      <c r="GS2">
        <v>4</v>
      </c>
      <c r="GT2">
        <v>1744</v>
      </c>
      <c r="GU2">
        <v>69</v>
      </c>
      <c r="GW2">
        <v>62</v>
      </c>
      <c r="GX2">
        <v>3244</v>
      </c>
      <c r="GY2">
        <v>1</v>
      </c>
      <c r="GZ2">
        <v>2026</v>
      </c>
      <c r="HA2">
        <v>90</v>
      </c>
      <c r="HB2">
        <v>1</v>
      </c>
      <c r="HC2">
        <v>80</v>
      </c>
      <c r="HD2">
        <v>3314</v>
      </c>
      <c r="HF2">
        <v>1858</v>
      </c>
      <c r="HG2">
        <v>117</v>
      </c>
      <c r="HH2">
        <v>2</v>
      </c>
      <c r="HI2">
        <v>77</v>
      </c>
      <c r="HJ2">
        <v>3296</v>
      </c>
      <c r="HK2">
        <v>1</v>
      </c>
      <c r="HL2">
        <v>1700</v>
      </c>
      <c r="HM2">
        <v>104</v>
      </c>
      <c r="HN2">
        <v>3</v>
      </c>
      <c r="HO2">
        <v>80</v>
      </c>
      <c r="HP2">
        <v>3677</v>
      </c>
      <c r="HQ2">
        <v>2</v>
      </c>
      <c r="HR2">
        <v>1878</v>
      </c>
      <c r="HS2">
        <v>141</v>
      </c>
      <c r="HT2">
        <v>2</v>
      </c>
      <c r="HU2">
        <v>102</v>
      </c>
      <c r="HV2">
        <v>3931</v>
      </c>
      <c r="HW2">
        <v>3</v>
      </c>
      <c r="HX2">
        <v>2314</v>
      </c>
      <c r="HY2">
        <v>126</v>
      </c>
      <c r="HZ2">
        <v>6</v>
      </c>
      <c r="IA2">
        <v>127</v>
      </c>
      <c r="IB2">
        <v>3514</v>
      </c>
      <c r="IC2">
        <v>4</v>
      </c>
      <c r="ID2">
        <v>2280</v>
      </c>
      <c r="IE2">
        <v>107</v>
      </c>
      <c r="IF2">
        <v>3</v>
      </c>
      <c r="IG2">
        <v>121</v>
      </c>
      <c r="IH2">
        <v>4017</v>
      </c>
      <c r="II2">
        <v>6</v>
      </c>
      <c r="IJ2">
        <v>2127</v>
      </c>
      <c r="IK2">
        <v>167</v>
      </c>
      <c r="IL2">
        <v>3</v>
      </c>
      <c r="IM2">
        <v>97</v>
      </c>
      <c r="IN2">
        <v>4391</v>
      </c>
      <c r="IO2">
        <v>5</v>
      </c>
      <c r="IP2">
        <v>2648</v>
      </c>
      <c r="IQ2">
        <v>170</v>
      </c>
      <c r="IR2">
        <v>6</v>
      </c>
      <c r="IS2">
        <v>141</v>
      </c>
    </row>
    <row r="3" spans="1:253" x14ac:dyDescent="0.3">
      <c r="A3" t="s">
        <v>253</v>
      </c>
      <c r="B3">
        <v>9</v>
      </c>
      <c r="D3">
        <v>5</v>
      </c>
      <c r="H3">
        <v>40</v>
      </c>
      <c r="J3">
        <v>15</v>
      </c>
      <c r="N3">
        <v>58</v>
      </c>
      <c r="P3">
        <v>17</v>
      </c>
      <c r="T3">
        <v>19</v>
      </c>
      <c r="V3">
        <v>15</v>
      </c>
      <c r="Z3">
        <v>43</v>
      </c>
      <c r="AB3">
        <v>17</v>
      </c>
      <c r="AF3">
        <v>20</v>
      </c>
      <c r="AH3">
        <v>10</v>
      </c>
      <c r="AL3">
        <v>78</v>
      </c>
      <c r="AN3">
        <v>27</v>
      </c>
      <c r="AR3">
        <v>128</v>
      </c>
      <c r="AT3">
        <v>53</v>
      </c>
      <c r="AX3">
        <v>166</v>
      </c>
      <c r="AZ3">
        <v>53</v>
      </c>
      <c r="BD3">
        <v>242</v>
      </c>
      <c r="BE3">
        <v>1</v>
      </c>
      <c r="BF3">
        <v>85</v>
      </c>
      <c r="BJ3">
        <v>293</v>
      </c>
      <c r="BK3">
        <v>1</v>
      </c>
      <c r="BL3">
        <v>109</v>
      </c>
      <c r="BP3">
        <v>318</v>
      </c>
      <c r="BR3">
        <v>135</v>
      </c>
      <c r="BV3">
        <v>297</v>
      </c>
      <c r="BX3">
        <v>152</v>
      </c>
      <c r="CB3">
        <v>426</v>
      </c>
      <c r="CD3">
        <v>233</v>
      </c>
      <c r="CH3">
        <v>542</v>
      </c>
      <c r="CI3">
        <v>1</v>
      </c>
      <c r="CJ3">
        <v>274</v>
      </c>
      <c r="CN3">
        <v>646</v>
      </c>
      <c r="CP3">
        <v>341</v>
      </c>
      <c r="CT3">
        <v>615</v>
      </c>
      <c r="CV3">
        <v>345</v>
      </c>
      <c r="CZ3">
        <v>684</v>
      </c>
      <c r="DA3">
        <v>1</v>
      </c>
      <c r="DB3">
        <v>374</v>
      </c>
      <c r="DF3">
        <v>836</v>
      </c>
      <c r="DG3">
        <v>3</v>
      </c>
      <c r="DH3">
        <v>511</v>
      </c>
      <c r="DL3">
        <v>518</v>
      </c>
      <c r="DM3">
        <v>3</v>
      </c>
      <c r="DN3">
        <v>307</v>
      </c>
      <c r="DR3">
        <v>676</v>
      </c>
      <c r="DS3">
        <v>2</v>
      </c>
      <c r="DT3">
        <v>205</v>
      </c>
      <c r="DX3">
        <v>735</v>
      </c>
      <c r="DY3">
        <v>2</v>
      </c>
      <c r="DZ3">
        <v>693</v>
      </c>
      <c r="ED3">
        <v>893</v>
      </c>
      <c r="EE3">
        <v>3</v>
      </c>
      <c r="EF3">
        <v>548</v>
      </c>
      <c r="EG3">
        <v>2</v>
      </c>
      <c r="EJ3">
        <v>1056</v>
      </c>
      <c r="EK3">
        <v>2</v>
      </c>
      <c r="EL3">
        <v>539</v>
      </c>
      <c r="EP3">
        <v>1124</v>
      </c>
      <c r="ER3">
        <v>509</v>
      </c>
      <c r="ES3">
        <v>4</v>
      </c>
      <c r="EV3">
        <v>1577</v>
      </c>
      <c r="EW3">
        <v>1</v>
      </c>
      <c r="EX3">
        <v>625</v>
      </c>
      <c r="EY3">
        <v>3</v>
      </c>
      <c r="FA3">
        <v>2</v>
      </c>
      <c r="FB3">
        <v>1928</v>
      </c>
      <c r="FC3">
        <v>1</v>
      </c>
      <c r="FD3">
        <v>854</v>
      </c>
      <c r="FE3">
        <v>5</v>
      </c>
      <c r="FH3">
        <v>1977</v>
      </c>
      <c r="FI3">
        <v>4</v>
      </c>
      <c r="FJ3">
        <v>946</v>
      </c>
      <c r="FK3">
        <v>7</v>
      </c>
      <c r="FL3">
        <v>3</v>
      </c>
      <c r="FM3">
        <v>4</v>
      </c>
      <c r="FN3">
        <v>1897</v>
      </c>
      <c r="FO3">
        <v>3</v>
      </c>
      <c r="FP3">
        <v>849</v>
      </c>
      <c r="FQ3">
        <v>8</v>
      </c>
      <c r="FR3">
        <v>7</v>
      </c>
      <c r="FS3">
        <v>7</v>
      </c>
      <c r="FT3">
        <v>2514</v>
      </c>
      <c r="FU3">
        <v>1</v>
      </c>
      <c r="FV3">
        <v>920</v>
      </c>
      <c r="FW3">
        <v>6</v>
      </c>
      <c r="FX3">
        <v>3</v>
      </c>
      <c r="FY3">
        <v>10</v>
      </c>
      <c r="FZ3">
        <v>3349</v>
      </c>
      <c r="GA3">
        <v>1</v>
      </c>
      <c r="GB3">
        <v>1541</v>
      </c>
      <c r="GC3">
        <v>11</v>
      </c>
      <c r="GD3">
        <v>3</v>
      </c>
      <c r="GE3">
        <v>4</v>
      </c>
      <c r="GF3">
        <v>3171</v>
      </c>
      <c r="GG3">
        <v>2</v>
      </c>
      <c r="GH3">
        <v>2044</v>
      </c>
      <c r="GI3">
        <v>16</v>
      </c>
      <c r="GK3">
        <v>10</v>
      </c>
      <c r="GL3">
        <v>2964</v>
      </c>
      <c r="GM3">
        <v>4</v>
      </c>
      <c r="GN3">
        <v>1821</v>
      </c>
      <c r="GO3">
        <v>48</v>
      </c>
      <c r="GP3">
        <v>2</v>
      </c>
      <c r="GQ3">
        <v>14</v>
      </c>
      <c r="GR3">
        <v>2366</v>
      </c>
      <c r="GS3">
        <v>4</v>
      </c>
      <c r="GT3">
        <v>1661</v>
      </c>
      <c r="GU3">
        <v>49</v>
      </c>
      <c r="GV3">
        <v>4</v>
      </c>
      <c r="GW3">
        <v>38</v>
      </c>
      <c r="GX3">
        <v>2335</v>
      </c>
      <c r="GY3">
        <v>4</v>
      </c>
      <c r="GZ3">
        <v>1346</v>
      </c>
      <c r="HA3">
        <v>45</v>
      </c>
      <c r="HB3">
        <v>2</v>
      </c>
      <c r="HC3">
        <v>31</v>
      </c>
      <c r="HD3">
        <v>2342</v>
      </c>
      <c r="HE3">
        <v>3</v>
      </c>
      <c r="HF3">
        <v>1203</v>
      </c>
      <c r="HG3">
        <v>39</v>
      </c>
      <c r="HH3">
        <v>3</v>
      </c>
      <c r="HI3">
        <v>33</v>
      </c>
      <c r="HJ3">
        <v>2359</v>
      </c>
      <c r="HK3">
        <v>1</v>
      </c>
      <c r="HL3">
        <v>1077</v>
      </c>
      <c r="HM3">
        <v>45</v>
      </c>
      <c r="HN3">
        <v>1</v>
      </c>
      <c r="HO3">
        <v>32</v>
      </c>
      <c r="HP3">
        <v>2520</v>
      </c>
      <c r="HQ3">
        <v>4</v>
      </c>
      <c r="HR3">
        <v>1239</v>
      </c>
      <c r="HS3">
        <v>52</v>
      </c>
      <c r="HT3">
        <v>4</v>
      </c>
      <c r="HU3">
        <v>37</v>
      </c>
      <c r="HV3">
        <v>2573</v>
      </c>
      <c r="HW3">
        <v>1</v>
      </c>
      <c r="HX3">
        <v>1477</v>
      </c>
      <c r="HY3">
        <v>75</v>
      </c>
      <c r="HZ3">
        <v>2</v>
      </c>
      <c r="IA3">
        <v>48</v>
      </c>
      <c r="IB3">
        <v>2405</v>
      </c>
      <c r="IC3">
        <v>2</v>
      </c>
      <c r="ID3">
        <v>1502</v>
      </c>
      <c r="IE3">
        <v>70</v>
      </c>
      <c r="IG3">
        <v>55</v>
      </c>
      <c r="IH3">
        <v>2617</v>
      </c>
      <c r="II3">
        <v>2</v>
      </c>
      <c r="IJ3">
        <v>1305</v>
      </c>
      <c r="IK3">
        <v>84</v>
      </c>
      <c r="IM3">
        <v>52</v>
      </c>
      <c r="IN3">
        <v>3060</v>
      </c>
      <c r="IO3">
        <v>4</v>
      </c>
      <c r="IP3">
        <v>1733</v>
      </c>
      <c r="IQ3">
        <v>82</v>
      </c>
      <c r="IR3">
        <v>1</v>
      </c>
      <c r="IS3">
        <v>50</v>
      </c>
    </row>
    <row r="4" spans="1:253" x14ac:dyDescent="0.3">
      <c r="A4" t="s">
        <v>257</v>
      </c>
      <c r="B4">
        <v>4</v>
      </c>
      <c r="D4">
        <v>4</v>
      </c>
      <c r="H4">
        <v>30</v>
      </c>
      <c r="I4">
        <v>1</v>
      </c>
      <c r="J4">
        <v>11</v>
      </c>
      <c r="N4">
        <v>21</v>
      </c>
      <c r="P4">
        <v>14</v>
      </c>
      <c r="T4">
        <v>13</v>
      </c>
      <c r="V4">
        <v>20</v>
      </c>
      <c r="Z4">
        <v>8</v>
      </c>
      <c r="AB4">
        <v>20</v>
      </c>
      <c r="AF4">
        <v>9</v>
      </c>
      <c r="AH4">
        <v>20</v>
      </c>
      <c r="AL4">
        <v>7</v>
      </c>
      <c r="AN4">
        <v>43</v>
      </c>
      <c r="AR4">
        <v>2</v>
      </c>
      <c r="AT4">
        <v>52</v>
      </c>
      <c r="AX4">
        <v>1</v>
      </c>
      <c r="AZ4">
        <v>40</v>
      </c>
      <c r="BD4">
        <v>1</v>
      </c>
      <c r="BF4">
        <v>38</v>
      </c>
      <c r="BJ4">
        <v>3</v>
      </c>
      <c r="BL4">
        <v>56</v>
      </c>
      <c r="BP4">
        <v>25</v>
      </c>
      <c r="BR4">
        <v>72</v>
      </c>
      <c r="BV4">
        <v>17</v>
      </c>
      <c r="BX4">
        <v>103</v>
      </c>
      <c r="CB4">
        <v>30</v>
      </c>
      <c r="CD4">
        <v>113</v>
      </c>
      <c r="CH4">
        <v>28</v>
      </c>
      <c r="CJ4">
        <v>161</v>
      </c>
      <c r="CN4">
        <v>17</v>
      </c>
      <c r="CO4">
        <v>1</v>
      </c>
      <c r="CP4">
        <v>126</v>
      </c>
      <c r="CT4">
        <v>37</v>
      </c>
      <c r="CU4">
        <v>1</v>
      </c>
      <c r="CV4">
        <v>128</v>
      </c>
      <c r="CZ4">
        <v>36</v>
      </c>
      <c r="DB4">
        <v>126</v>
      </c>
      <c r="DC4">
        <v>1</v>
      </c>
      <c r="DF4">
        <v>36</v>
      </c>
      <c r="DH4">
        <v>188</v>
      </c>
      <c r="DL4">
        <v>26</v>
      </c>
      <c r="DN4">
        <v>196</v>
      </c>
      <c r="DR4">
        <v>25</v>
      </c>
      <c r="DT4">
        <v>183</v>
      </c>
      <c r="DX4">
        <v>28</v>
      </c>
      <c r="DY4">
        <v>1</v>
      </c>
      <c r="DZ4">
        <v>168</v>
      </c>
      <c r="EC4">
        <v>3</v>
      </c>
      <c r="ED4">
        <v>27</v>
      </c>
      <c r="EF4">
        <v>159</v>
      </c>
      <c r="EJ4">
        <v>34</v>
      </c>
      <c r="EK4">
        <v>2</v>
      </c>
      <c r="EL4">
        <v>163</v>
      </c>
      <c r="EP4">
        <v>61</v>
      </c>
      <c r="ER4">
        <v>150</v>
      </c>
      <c r="EV4">
        <v>44</v>
      </c>
      <c r="EX4">
        <v>156</v>
      </c>
      <c r="FA4">
        <v>1</v>
      </c>
      <c r="FB4">
        <v>56</v>
      </c>
      <c r="FD4">
        <v>188</v>
      </c>
      <c r="FH4">
        <v>82</v>
      </c>
      <c r="FI4">
        <v>1</v>
      </c>
      <c r="FJ4">
        <v>188</v>
      </c>
      <c r="FN4">
        <v>84</v>
      </c>
      <c r="FP4">
        <v>131</v>
      </c>
      <c r="FT4">
        <v>72</v>
      </c>
      <c r="FV4">
        <v>132</v>
      </c>
      <c r="FY4">
        <v>1</v>
      </c>
      <c r="FZ4">
        <v>45</v>
      </c>
      <c r="GB4">
        <v>195</v>
      </c>
      <c r="GC4">
        <v>1</v>
      </c>
      <c r="GF4">
        <v>32</v>
      </c>
      <c r="GH4">
        <v>229</v>
      </c>
      <c r="GI4">
        <v>1</v>
      </c>
      <c r="GK4">
        <v>1</v>
      </c>
      <c r="GL4">
        <v>56</v>
      </c>
      <c r="GN4">
        <v>219</v>
      </c>
      <c r="GQ4">
        <v>3</v>
      </c>
      <c r="GR4">
        <v>81</v>
      </c>
      <c r="GT4">
        <v>225</v>
      </c>
      <c r="GU4">
        <v>2</v>
      </c>
      <c r="GW4">
        <v>2</v>
      </c>
      <c r="GX4">
        <v>173</v>
      </c>
      <c r="GY4">
        <v>1</v>
      </c>
      <c r="GZ4">
        <v>346</v>
      </c>
      <c r="HA4">
        <v>4</v>
      </c>
      <c r="HC4">
        <v>13</v>
      </c>
      <c r="HD4">
        <v>225</v>
      </c>
      <c r="HF4">
        <v>573</v>
      </c>
      <c r="HG4">
        <v>1</v>
      </c>
      <c r="HI4">
        <v>76</v>
      </c>
      <c r="HJ4">
        <v>195</v>
      </c>
      <c r="HL4">
        <v>565</v>
      </c>
      <c r="HM4">
        <v>5</v>
      </c>
      <c r="HO4">
        <v>58</v>
      </c>
      <c r="HP4">
        <v>192</v>
      </c>
      <c r="HR4">
        <v>733</v>
      </c>
      <c r="HS4">
        <v>5</v>
      </c>
      <c r="HU4">
        <v>69</v>
      </c>
      <c r="HV4">
        <v>128</v>
      </c>
      <c r="HW4">
        <v>1</v>
      </c>
      <c r="HX4">
        <v>1123</v>
      </c>
      <c r="HY4">
        <v>13</v>
      </c>
      <c r="IA4">
        <v>102</v>
      </c>
      <c r="IB4">
        <v>130</v>
      </c>
      <c r="ID4">
        <v>1151</v>
      </c>
      <c r="IE4">
        <v>4</v>
      </c>
      <c r="IG4">
        <v>99</v>
      </c>
      <c r="IH4">
        <v>130</v>
      </c>
      <c r="IJ4">
        <v>1221</v>
      </c>
      <c r="IK4">
        <v>18</v>
      </c>
      <c r="IM4">
        <v>91</v>
      </c>
      <c r="IN4">
        <v>93</v>
      </c>
      <c r="IP4">
        <v>1459</v>
      </c>
      <c r="IQ4">
        <v>26</v>
      </c>
      <c r="IS4">
        <v>134</v>
      </c>
    </row>
    <row r="5" spans="1:253" x14ac:dyDescent="0.3">
      <c r="A5" t="s">
        <v>250</v>
      </c>
      <c r="H5">
        <v>1</v>
      </c>
      <c r="N5">
        <v>2</v>
      </c>
      <c r="P5">
        <v>1</v>
      </c>
      <c r="T5">
        <v>4</v>
      </c>
      <c r="Z5">
        <v>1</v>
      </c>
      <c r="AF5">
        <v>1</v>
      </c>
      <c r="AH5">
        <v>1</v>
      </c>
      <c r="AL5">
        <v>1</v>
      </c>
      <c r="AN5">
        <v>1</v>
      </c>
      <c r="AR5">
        <v>3</v>
      </c>
      <c r="AT5">
        <v>1</v>
      </c>
      <c r="AX5">
        <v>4</v>
      </c>
      <c r="AZ5">
        <v>2</v>
      </c>
      <c r="BD5">
        <v>7</v>
      </c>
      <c r="BF5">
        <v>4</v>
      </c>
      <c r="BJ5">
        <v>3</v>
      </c>
      <c r="BP5">
        <v>9</v>
      </c>
      <c r="BR5">
        <v>1</v>
      </c>
      <c r="BV5">
        <v>11</v>
      </c>
      <c r="BX5">
        <v>6</v>
      </c>
      <c r="CB5">
        <v>9</v>
      </c>
      <c r="CD5">
        <v>23</v>
      </c>
      <c r="CH5">
        <v>9</v>
      </c>
      <c r="CJ5">
        <v>19</v>
      </c>
      <c r="CN5">
        <v>12</v>
      </c>
      <c r="CP5">
        <v>27</v>
      </c>
      <c r="CT5">
        <v>16</v>
      </c>
      <c r="CV5">
        <v>20</v>
      </c>
      <c r="CZ5">
        <v>16</v>
      </c>
      <c r="DB5">
        <v>26</v>
      </c>
      <c r="DF5">
        <v>37</v>
      </c>
      <c r="DH5">
        <v>39</v>
      </c>
      <c r="DL5">
        <v>28</v>
      </c>
      <c r="DN5">
        <v>60</v>
      </c>
      <c r="DR5">
        <v>50</v>
      </c>
      <c r="DT5">
        <v>69</v>
      </c>
      <c r="DX5">
        <v>40</v>
      </c>
      <c r="DZ5">
        <v>68</v>
      </c>
      <c r="ED5">
        <v>70</v>
      </c>
      <c r="EF5">
        <v>97</v>
      </c>
      <c r="EJ5">
        <v>105</v>
      </c>
      <c r="EL5">
        <v>120</v>
      </c>
      <c r="EO5">
        <v>2</v>
      </c>
      <c r="EP5">
        <v>91</v>
      </c>
      <c r="ER5">
        <v>116</v>
      </c>
      <c r="EV5">
        <v>124</v>
      </c>
      <c r="EW5">
        <v>1</v>
      </c>
      <c r="EX5">
        <v>139</v>
      </c>
      <c r="EY5">
        <v>1</v>
      </c>
      <c r="FA5">
        <v>1</v>
      </c>
      <c r="FB5">
        <v>184</v>
      </c>
      <c r="FD5">
        <v>153</v>
      </c>
      <c r="FG5">
        <v>1</v>
      </c>
      <c r="FH5">
        <v>236</v>
      </c>
      <c r="FJ5">
        <v>192</v>
      </c>
      <c r="FM5">
        <v>1</v>
      </c>
      <c r="FN5">
        <v>225</v>
      </c>
      <c r="FP5">
        <v>221</v>
      </c>
      <c r="FS5">
        <v>1</v>
      </c>
      <c r="FT5">
        <v>230</v>
      </c>
      <c r="FV5">
        <v>205</v>
      </c>
      <c r="FW5">
        <v>1</v>
      </c>
      <c r="FY5">
        <v>1</v>
      </c>
      <c r="FZ5">
        <v>155</v>
      </c>
      <c r="GB5">
        <v>245</v>
      </c>
      <c r="GE5">
        <v>6</v>
      </c>
      <c r="GF5">
        <v>196</v>
      </c>
      <c r="GH5">
        <v>289</v>
      </c>
      <c r="GK5">
        <v>4</v>
      </c>
      <c r="GL5">
        <v>230</v>
      </c>
      <c r="GN5">
        <v>331</v>
      </c>
      <c r="GO5">
        <v>1</v>
      </c>
      <c r="GQ5">
        <v>6</v>
      </c>
      <c r="GR5">
        <v>256</v>
      </c>
      <c r="GT5">
        <v>318</v>
      </c>
      <c r="GW5">
        <v>6</v>
      </c>
      <c r="GX5">
        <v>362</v>
      </c>
      <c r="GZ5">
        <v>454</v>
      </c>
      <c r="HA5">
        <v>2</v>
      </c>
      <c r="HC5">
        <v>7</v>
      </c>
      <c r="HD5">
        <v>424</v>
      </c>
      <c r="HF5">
        <v>480</v>
      </c>
      <c r="HG5">
        <v>1</v>
      </c>
      <c r="HI5">
        <v>3</v>
      </c>
      <c r="HJ5">
        <v>410</v>
      </c>
      <c r="HL5">
        <v>428</v>
      </c>
      <c r="HM5">
        <v>2</v>
      </c>
      <c r="HO5">
        <v>10</v>
      </c>
      <c r="HP5">
        <v>381</v>
      </c>
      <c r="HR5">
        <v>498</v>
      </c>
      <c r="HS5">
        <v>6</v>
      </c>
      <c r="HU5">
        <v>9</v>
      </c>
      <c r="HV5">
        <v>349</v>
      </c>
      <c r="HX5">
        <v>645</v>
      </c>
      <c r="HY5">
        <v>4</v>
      </c>
      <c r="IA5">
        <v>8</v>
      </c>
      <c r="IB5">
        <v>329</v>
      </c>
      <c r="ID5">
        <v>643</v>
      </c>
      <c r="IE5">
        <v>5</v>
      </c>
      <c r="IG5">
        <v>15</v>
      </c>
      <c r="IH5">
        <v>274</v>
      </c>
      <c r="IJ5">
        <v>682</v>
      </c>
      <c r="IK5">
        <v>7</v>
      </c>
      <c r="IM5">
        <v>10</v>
      </c>
      <c r="IN5">
        <v>246</v>
      </c>
      <c r="IP5">
        <v>650</v>
      </c>
      <c r="IQ5">
        <v>2</v>
      </c>
      <c r="IS5">
        <v>9</v>
      </c>
    </row>
    <row r="6" spans="1:253" x14ac:dyDescent="0.3">
      <c r="A6" t="s">
        <v>315</v>
      </c>
      <c r="B6">
        <v>1</v>
      </c>
      <c r="H6">
        <v>2</v>
      </c>
      <c r="P6">
        <v>1</v>
      </c>
      <c r="AL6">
        <v>3</v>
      </c>
      <c r="AN6">
        <v>3</v>
      </c>
      <c r="AR6">
        <v>2</v>
      </c>
      <c r="AT6">
        <v>1</v>
      </c>
      <c r="AX6">
        <v>8</v>
      </c>
      <c r="AZ6">
        <v>3</v>
      </c>
      <c r="BD6">
        <v>22</v>
      </c>
      <c r="BF6">
        <v>5</v>
      </c>
      <c r="BJ6">
        <v>35</v>
      </c>
      <c r="BL6">
        <v>11</v>
      </c>
      <c r="BP6">
        <v>50</v>
      </c>
      <c r="BR6">
        <v>16</v>
      </c>
      <c r="BV6">
        <v>55</v>
      </c>
      <c r="BX6">
        <v>15</v>
      </c>
      <c r="CB6">
        <v>83</v>
      </c>
      <c r="CD6">
        <v>31</v>
      </c>
      <c r="CH6">
        <v>91</v>
      </c>
      <c r="CI6">
        <v>2</v>
      </c>
      <c r="CJ6">
        <v>48</v>
      </c>
      <c r="CN6">
        <v>134</v>
      </c>
      <c r="CP6">
        <v>43</v>
      </c>
      <c r="CT6">
        <v>117</v>
      </c>
      <c r="CU6">
        <v>1</v>
      </c>
      <c r="CV6">
        <v>48</v>
      </c>
      <c r="CZ6">
        <v>131</v>
      </c>
      <c r="DB6">
        <v>77</v>
      </c>
      <c r="DF6">
        <v>155</v>
      </c>
      <c r="DH6">
        <v>86</v>
      </c>
      <c r="DL6">
        <v>213</v>
      </c>
      <c r="DN6">
        <v>90</v>
      </c>
      <c r="DR6">
        <v>269</v>
      </c>
      <c r="DT6">
        <v>107</v>
      </c>
      <c r="DX6">
        <v>222</v>
      </c>
      <c r="DY6">
        <v>1</v>
      </c>
      <c r="DZ6">
        <v>159</v>
      </c>
      <c r="ED6">
        <v>290</v>
      </c>
      <c r="EF6">
        <v>160</v>
      </c>
      <c r="EJ6">
        <v>340</v>
      </c>
      <c r="EL6">
        <v>193</v>
      </c>
      <c r="EP6">
        <v>267</v>
      </c>
      <c r="ER6">
        <v>159</v>
      </c>
      <c r="ES6">
        <v>2</v>
      </c>
      <c r="EV6">
        <v>267</v>
      </c>
      <c r="EX6">
        <v>151</v>
      </c>
      <c r="FA6">
        <v>1</v>
      </c>
      <c r="FB6">
        <v>290</v>
      </c>
      <c r="FD6">
        <v>159</v>
      </c>
      <c r="FE6">
        <v>1</v>
      </c>
      <c r="FH6">
        <v>294</v>
      </c>
      <c r="FJ6">
        <v>150</v>
      </c>
      <c r="FK6">
        <v>1</v>
      </c>
      <c r="FM6">
        <v>1</v>
      </c>
      <c r="FN6">
        <v>353</v>
      </c>
      <c r="FP6">
        <v>142</v>
      </c>
      <c r="FS6">
        <v>1</v>
      </c>
      <c r="FT6">
        <v>499</v>
      </c>
      <c r="FV6">
        <v>179</v>
      </c>
      <c r="FZ6">
        <v>686</v>
      </c>
      <c r="GB6">
        <v>285</v>
      </c>
      <c r="GC6">
        <v>3</v>
      </c>
      <c r="GF6">
        <v>817</v>
      </c>
      <c r="GH6">
        <v>445</v>
      </c>
      <c r="GI6">
        <v>11</v>
      </c>
      <c r="GK6">
        <v>2</v>
      </c>
      <c r="GL6">
        <v>1009</v>
      </c>
      <c r="GM6">
        <v>1</v>
      </c>
      <c r="GN6">
        <v>478</v>
      </c>
      <c r="GO6">
        <v>18</v>
      </c>
      <c r="GQ6">
        <v>7</v>
      </c>
      <c r="GR6">
        <v>1710</v>
      </c>
      <c r="GT6">
        <v>720</v>
      </c>
      <c r="GU6">
        <v>81</v>
      </c>
      <c r="GV6">
        <v>2</v>
      </c>
      <c r="GW6">
        <v>17</v>
      </c>
      <c r="GX6">
        <v>1233</v>
      </c>
      <c r="GY6">
        <v>1</v>
      </c>
      <c r="GZ6">
        <v>981</v>
      </c>
      <c r="HA6">
        <v>57</v>
      </c>
      <c r="HB6">
        <v>7</v>
      </c>
      <c r="HC6">
        <v>66</v>
      </c>
      <c r="HD6">
        <v>882</v>
      </c>
      <c r="HE6">
        <v>2</v>
      </c>
      <c r="HF6">
        <v>573</v>
      </c>
      <c r="HG6">
        <v>21</v>
      </c>
      <c r="HH6">
        <v>3</v>
      </c>
      <c r="HI6">
        <v>31</v>
      </c>
      <c r="HJ6">
        <v>829</v>
      </c>
      <c r="HK6">
        <v>1</v>
      </c>
      <c r="HL6">
        <v>406</v>
      </c>
      <c r="HM6">
        <v>32</v>
      </c>
      <c r="HN6">
        <v>7</v>
      </c>
      <c r="HO6">
        <v>17</v>
      </c>
      <c r="HP6">
        <v>852</v>
      </c>
      <c r="HR6">
        <v>423</v>
      </c>
      <c r="HS6">
        <v>38</v>
      </c>
      <c r="HT6">
        <v>7</v>
      </c>
      <c r="HU6">
        <v>27</v>
      </c>
      <c r="HV6">
        <v>887</v>
      </c>
      <c r="HX6">
        <v>560</v>
      </c>
      <c r="HY6">
        <v>24</v>
      </c>
      <c r="IA6">
        <v>28</v>
      </c>
      <c r="IB6">
        <v>741</v>
      </c>
      <c r="IC6">
        <v>1</v>
      </c>
      <c r="ID6">
        <v>518</v>
      </c>
      <c r="IE6">
        <v>22</v>
      </c>
      <c r="IF6">
        <v>1</v>
      </c>
      <c r="IG6">
        <v>20</v>
      </c>
      <c r="IH6">
        <v>807</v>
      </c>
      <c r="IJ6">
        <v>398</v>
      </c>
      <c r="IK6">
        <v>24</v>
      </c>
      <c r="IM6">
        <v>18</v>
      </c>
      <c r="IN6">
        <v>1074</v>
      </c>
      <c r="IP6">
        <v>546</v>
      </c>
      <c r="IQ6">
        <v>37</v>
      </c>
      <c r="IR6">
        <v>1</v>
      </c>
      <c r="IS6">
        <v>18</v>
      </c>
    </row>
    <row r="7" spans="1:253" x14ac:dyDescent="0.3">
      <c r="A7" t="s">
        <v>322</v>
      </c>
      <c r="DL7">
        <v>2</v>
      </c>
      <c r="DR7">
        <v>1</v>
      </c>
      <c r="DT7">
        <v>2</v>
      </c>
      <c r="DX7">
        <v>3</v>
      </c>
      <c r="DZ7">
        <v>2</v>
      </c>
      <c r="EJ7">
        <v>1</v>
      </c>
      <c r="EL7">
        <v>1</v>
      </c>
      <c r="EP7">
        <v>14</v>
      </c>
      <c r="EV7">
        <v>69</v>
      </c>
      <c r="EX7">
        <v>2</v>
      </c>
      <c r="FB7">
        <v>114</v>
      </c>
      <c r="FD7">
        <v>27</v>
      </c>
      <c r="FH7">
        <v>150</v>
      </c>
      <c r="FJ7">
        <v>54</v>
      </c>
      <c r="FN7">
        <v>164</v>
      </c>
      <c r="FP7">
        <v>48</v>
      </c>
      <c r="FT7">
        <v>197</v>
      </c>
      <c r="FV7">
        <v>62</v>
      </c>
      <c r="FZ7">
        <v>263</v>
      </c>
      <c r="GB7">
        <v>108</v>
      </c>
      <c r="GC7">
        <v>1</v>
      </c>
      <c r="GF7">
        <v>312</v>
      </c>
      <c r="GH7">
        <v>156</v>
      </c>
      <c r="GI7">
        <v>2</v>
      </c>
      <c r="GK7">
        <v>1</v>
      </c>
      <c r="GL7">
        <v>299</v>
      </c>
      <c r="GN7">
        <v>162</v>
      </c>
      <c r="GO7">
        <v>2</v>
      </c>
      <c r="GR7">
        <v>398</v>
      </c>
      <c r="GT7">
        <v>182</v>
      </c>
      <c r="GU7">
        <v>2</v>
      </c>
      <c r="GW7">
        <v>1</v>
      </c>
      <c r="GX7">
        <v>359</v>
      </c>
      <c r="GZ7">
        <v>197</v>
      </c>
      <c r="HA7">
        <v>5</v>
      </c>
      <c r="HD7">
        <v>343</v>
      </c>
      <c r="HF7">
        <v>214</v>
      </c>
      <c r="HG7">
        <v>7</v>
      </c>
      <c r="HI7">
        <v>7</v>
      </c>
      <c r="HJ7">
        <v>389</v>
      </c>
      <c r="HL7">
        <v>194</v>
      </c>
      <c r="HM7">
        <v>8</v>
      </c>
      <c r="HO7">
        <v>5</v>
      </c>
      <c r="HP7">
        <v>464</v>
      </c>
      <c r="HR7">
        <v>230</v>
      </c>
      <c r="HS7">
        <v>25</v>
      </c>
      <c r="HU7">
        <v>12</v>
      </c>
      <c r="HV7">
        <v>468</v>
      </c>
      <c r="HX7">
        <v>285</v>
      </c>
      <c r="HY7">
        <v>21</v>
      </c>
      <c r="IA7">
        <v>21</v>
      </c>
      <c r="IB7">
        <v>346</v>
      </c>
      <c r="ID7">
        <v>242</v>
      </c>
      <c r="IE7">
        <v>29</v>
      </c>
      <c r="IG7">
        <v>15</v>
      </c>
      <c r="IH7">
        <v>374</v>
      </c>
      <c r="IJ7">
        <v>157</v>
      </c>
      <c r="IK7">
        <v>25</v>
      </c>
      <c r="IM7">
        <v>11</v>
      </c>
      <c r="IN7">
        <v>497</v>
      </c>
      <c r="IP7">
        <v>220</v>
      </c>
      <c r="IQ7">
        <v>31</v>
      </c>
      <c r="IS7">
        <v>18</v>
      </c>
    </row>
    <row r="8" spans="1:253" x14ac:dyDescent="0.3">
      <c r="A8" t="s">
        <v>324</v>
      </c>
      <c r="B8">
        <v>10</v>
      </c>
      <c r="D8">
        <v>10</v>
      </c>
      <c r="H8">
        <v>73</v>
      </c>
      <c r="J8">
        <v>30</v>
      </c>
      <c r="N8">
        <v>28</v>
      </c>
      <c r="P8">
        <v>31</v>
      </c>
      <c r="T8">
        <v>26</v>
      </c>
      <c r="V8">
        <v>29</v>
      </c>
      <c r="Z8">
        <v>15</v>
      </c>
      <c r="AB8">
        <v>17</v>
      </c>
      <c r="AF8">
        <v>17</v>
      </c>
      <c r="AH8">
        <v>21</v>
      </c>
      <c r="AL8">
        <v>22</v>
      </c>
      <c r="AN8">
        <v>7</v>
      </c>
      <c r="AR8">
        <v>32</v>
      </c>
      <c r="AT8">
        <v>1</v>
      </c>
      <c r="AX8">
        <v>29</v>
      </c>
      <c r="AZ8">
        <v>1</v>
      </c>
      <c r="BD8">
        <v>47</v>
      </c>
      <c r="BJ8">
        <v>28</v>
      </c>
      <c r="BL8">
        <v>3</v>
      </c>
      <c r="BP8">
        <v>37</v>
      </c>
      <c r="BR8">
        <v>1</v>
      </c>
      <c r="BV8">
        <v>41</v>
      </c>
      <c r="CB8">
        <v>50</v>
      </c>
      <c r="CH8">
        <v>74</v>
      </c>
      <c r="CJ8">
        <v>1</v>
      </c>
      <c r="CN8">
        <v>78</v>
      </c>
      <c r="CP8">
        <v>1</v>
      </c>
      <c r="CT8">
        <v>70</v>
      </c>
      <c r="CV8">
        <v>1</v>
      </c>
      <c r="CZ8">
        <v>78</v>
      </c>
      <c r="DF8">
        <v>72</v>
      </c>
      <c r="DL8">
        <v>66</v>
      </c>
      <c r="DN8">
        <v>1</v>
      </c>
      <c r="DR8">
        <v>71</v>
      </c>
      <c r="DT8">
        <v>1</v>
      </c>
      <c r="DX8">
        <v>42</v>
      </c>
      <c r="DZ8">
        <v>149</v>
      </c>
      <c r="ED8">
        <v>67</v>
      </c>
      <c r="EF8">
        <v>176</v>
      </c>
      <c r="EJ8">
        <v>94</v>
      </c>
      <c r="EL8">
        <v>155</v>
      </c>
      <c r="EP8">
        <v>119</v>
      </c>
      <c r="ER8">
        <v>146</v>
      </c>
      <c r="EV8">
        <v>103</v>
      </c>
      <c r="EX8">
        <v>148</v>
      </c>
      <c r="FB8">
        <v>128</v>
      </c>
      <c r="FD8">
        <v>179</v>
      </c>
      <c r="FE8">
        <v>1</v>
      </c>
      <c r="FH8">
        <v>107</v>
      </c>
      <c r="FJ8">
        <v>175</v>
      </c>
      <c r="FN8">
        <v>103</v>
      </c>
      <c r="FP8">
        <v>140</v>
      </c>
      <c r="FS8">
        <v>2</v>
      </c>
      <c r="FT8">
        <v>87</v>
      </c>
      <c r="FV8">
        <v>151</v>
      </c>
      <c r="FZ8">
        <v>49</v>
      </c>
      <c r="GB8">
        <v>198</v>
      </c>
      <c r="GE8">
        <v>1</v>
      </c>
      <c r="GF8">
        <v>50</v>
      </c>
      <c r="GH8">
        <v>211</v>
      </c>
      <c r="GK8">
        <v>1</v>
      </c>
      <c r="GL8">
        <v>88</v>
      </c>
      <c r="GN8">
        <v>207</v>
      </c>
      <c r="GQ8">
        <v>2</v>
      </c>
      <c r="GR8">
        <v>112</v>
      </c>
      <c r="GT8">
        <v>198</v>
      </c>
      <c r="GW8">
        <v>1</v>
      </c>
      <c r="GX8">
        <v>122</v>
      </c>
      <c r="GZ8">
        <v>268</v>
      </c>
      <c r="HC8">
        <v>2</v>
      </c>
      <c r="HD8">
        <v>88</v>
      </c>
      <c r="HF8">
        <v>211</v>
      </c>
      <c r="HI8">
        <v>5</v>
      </c>
      <c r="HJ8">
        <v>87</v>
      </c>
      <c r="HL8">
        <v>185</v>
      </c>
      <c r="HO8">
        <v>6</v>
      </c>
      <c r="HP8">
        <v>77</v>
      </c>
      <c r="HR8">
        <v>184</v>
      </c>
      <c r="HU8">
        <v>8</v>
      </c>
      <c r="HV8">
        <v>60</v>
      </c>
      <c r="HX8">
        <v>240</v>
      </c>
      <c r="IA8">
        <v>4</v>
      </c>
      <c r="IB8">
        <v>31</v>
      </c>
      <c r="ID8">
        <v>224</v>
      </c>
      <c r="IG8">
        <v>2</v>
      </c>
      <c r="IH8">
        <v>45</v>
      </c>
      <c r="IJ8">
        <v>186</v>
      </c>
      <c r="IM8">
        <v>5</v>
      </c>
      <c r="IN8">
        <v>18</v>
      </c>
      <c r="IP8">
        <v>210</v>
      </c>
      <c r="IS8">
        <v>2</v>
      </c>
    </row>
    <row r="9" spans="1:253" x14ac:dyDescent="0.3">
      <c r="A9" t="s">
        <v>249</v>
      </c>
      <c r="H9">
        <v>1</v>
      </c>
      <c r="N9">
        <v>5</v>
      </c>
      <c r="P9">
        <v>2</v>
      </c>
      <c r="T9">
        <v>2</v>
      </c>
      <c r="AB9">
        <v>4</v>
      </c>
      <c r="AH9">
        <v>1</v>
      </c>
      <c r="AL9">
        <v>1</v>
      </c>
      <c r="AN9">
        <v>1</v>
      </c>
      <c r="AR9">
        <v>1</v>
      </c>
      <c r="AT9">
        <v>3</v>
      </c>
      <c r="AZ9">
        <v>1</v>
      </c>
      <c r="BF9">
        <v>1</v>
      </c>
      <c r="BJ9">
        <v>2</v>
      </c>
      <c r="BL9">
        <v>1</v>
      </c>
      <c r="BP9">
        <v>4</v>
      </c>
      <c r="BR9">
        <v>2</v>
      </c>
      <c r="BX9">
        <v>3</v>
      </c>
      <c r="CD9">
        <v>2</v>
      </c>
      <c r="CH9">
        <v>11</v>
      </c>
      <c r="CJ9">
        <v>2</v>
      </c>
      <c r="CN9">
        <v>5</v>
      </c>
      <c r="CP9">
        <v>7</v>
      </c>
      <c r="CT9">
        <v>2</v>
      </c>
      <c r="CV9">
        <v>3</v>
      </c>
      <c r="CZ9">
        <v>5</v>
      </c>
      <c r="DB9">
        <v>4</v>
      </c>
      <c r="DF9">
        <v>11</v>
      </c>
      <c r="DL9">
        <v>5</v>
      </c>
      <c r="DN9">
        <v>4</v>
      </c>
      <c r="DR9">
        <v>4</v>
      </c>
      <c r="DT9">
        <v>5</v>
      </c>
      <c r="DX9">
        <v>12</v>
      </c>
      <c r="DY9">
        <v>1</v>
      </c>
      <c r="DZ9">
        <v>4</v>
      </c>
      <c r="ED9">
        <v>7</v>
      </c>
      <c r="EF9">
        <v>4</v>
      </c>
      <c r="EJ9">
        <v>5</v>
      </c>
      <c r="EL9">
        <v>3</v>
      </c>
      <c r="EP9">
        <v>4</v>
      </c>
      <c r="ER9">
        <v>1</v>
      </c>
      <c r="EV9">
        <v>3</v>
      </c>
      <c r="EX9">
        <v>2</v>
      </c>
      <c r="FB9">
        <v>9</v>
      </c>
      <c r="FH9">
        <v>12</v>
      </c>
      <c r="FJ9">
        <v>2</v>
      </c>
      <c r="FN9">
        <v>11</v>
      </c>
      <c r="FP9">
        <v>5</v>
      </c>
      <c r="FT9">
        <v>20</v>
      </c>
      <c r="FV9">
        <v>8</v>
      </c>
      <c r="FZ9">
        <v>67</v>
      </c>
      <c r="GB9">
        <v>72</v>
      </c>
      <c r="GF9">
        <v>103</v>
      </c>
      <c r="GH9">
        <v>124</v>
      </c>
      <c r="GL9">
        <v>78</v>
      </c>
      <c r="GN9">
        <v>109</v>
      </c>
      <c r="GR9">
        <v>117</v>
      </c>
      <c r="GT9">
        <v>146</v>
      </c>
      <c r="GX9">
        <v>111</v>
      </c>
      <c r="GZ9">
        <v>217</v>
      </c>
      <c r="HD9">
        <v>103</v>
      </c>
      <c r="HF9">
        <v>177</v>
      </c>
      <c r="HJ9">
        <v>125</v>
      </c>
      <c r="HK9">
        <v>1</v>
      </c>
      <c r="HL9">
        <v>154</v>
      </c>
      <c r="HP9">
        <v>113</v>
      </c>
      <c r="HR9">
        <v>153</v>
      </c>
      <c r="HV9">
        <v>142</v>
      </c>
      <c r="HX9">
        <v>168</v>
      </c>
      <c r="IB9">
        <v>136</v>
      </c>
      <c r="ID9">
        <v>171</v>
      </c>
      <c r="IH9">
        <v>140</v>
      </c>
      <c r="IJ9">
        <v>173</v>
      </c>
      <c r="IN9">
        <v>148</v>
      </c>
      <c r="IP9">
        <v>175</v>
      </c>
    </row>
    <row r="10" spans="1:253" x14ac:dyDescent="0.3">
      <c r="A10" t="s">
        <v>236</v>
      </c>
      <c r="BL10">
        <v>1</v>
      </c>
      <c r="CB10">
        <v>1</v>
      </c>
      <c r="CH10">
        <v>1</v>
      </c>
      <c r="CP10">
        <v>1</v>
      </c>
      <c r="CV10">
        <v>1</v>
      </c>
      <c r="DN10">
        <v>1</v>
      </c>
      <c r="EV10">
        <v>2</v>
      </c>
      <c r="EX10">
        <v>1</v>
      </c>
      <c r="FB10">
        <v>2</v>
      </c>
      <c r="FH10">
        <v>1</v>
      </c>
      <c r="GL10">
        <v>3</v>
      </c>
      <c r="GR10">
        <v>6</v>
      </c>
      <c r="GT10">
        <v>4</v>
      </c>
      <c r="GW10">
        <v>3</v>
      </c>
      <c r="GX10">
        <v>22</v>
      </c>
      <c r="GZ10">
        <v>23</v>
      </c>
      <c r="HD10">
        <v>54</v>
      </c>
      <c r="HF10">
        <v>51</v>
      </c>
      <c r="HJ10">
        <v>52</v>
      </c>
      <c r="HL10">
        <v>75</v>
      </c>
      <c r="HO10">
        <v>5</v>
      </c>
      <c r="HP10">
        <v>49</v>
      </c>
      <c r="HR10">
        <v>79</v>
      </c>
      <c r="HV10">
        <v>41</v>
      </c>
      <c r="HX10">
        <v>147</v>
      </c>
      <c r="IA10">
        <v>5</v>
      </c>
      <c r="IB10">
        <v>62</v>
      </c>
      <c r="ID10">
        <v>173</v>
      </c>
      <c r="IG10">
        <v>7</v>
      </c>
      <c r="IH10">
        <v>39</v>
      </c>
      <c r="IJ10">
        <v>161</v>
      </c>
      <c r="IM10">
        <v>2</v>
      </c>
      <c r="IN10">
        <v>36</v>
      </c>
      <c r="IP10">
        <v>149</v>
      </c>
      <c r="IS10">
        <v>8</v>
      </c>
    </row>
    <row r="11" spans="1:253" x14ac:dyDescent="0.3">
      <c r="A11" t="s">
        <v>258</v>
      </c>
      <c r="H11">
        <v>3</v>
      </c>
      <c r="N11">
        <v>3</v>
      </c>
      <c r="P11">
        <v>1</v>
      </c>
      <c r="T11">
        <v>4</v>
      </c>
      <c r="V11">
        <v>3</v>
      </c>
      <c r="Z11">
        <v>1</v>
      </c>
      <c r="AB11">
        <v>1</v>
      </c>
      <c r="AH11">
        <v>2</v>
      </c>
      <c r="AN11">
        <v>1</v>
      </c>
      <c r="AR11">
        <v>1</v>
      </c>
      <c r="AT11">
        <v>4</v>
      </c>
      <c r="AX11">
        <v>1</v>
      </c>
      <c r="AZ11">
        <v>1</v>
      </c>
      <c r="BD11">
        <v>2</v>
      </c>
      <c r="BF11">
        <v>4</v>
      </c>
      <c r="BJ11">
        <v>6</v>
      </c>
      <c r="BL11">
        <v>6</v>
      </c>
      <c r="BP11">
        <v>4</v>
      </c>
      <c r="BR11">
        <v>15</v>
      </c>
      <c r="BV11">
        <v>3</v>
      </c>
      <c r="BX11">
        <v>18</v>
      </c>
      <c r="CB11">
        <v>4</v>
      </c>
      <c r="CD11">
        <v>13</v>
      </c>
      <c r="CH11">
        <v>6</v>
      </c>
      <c r="CJ11">
        <v>20</v>
      </c>
      <c r="CN11">
        <v>10</v>
      </c>
      <c r="CP11">
        <v>22</v>
      </c>
      <c r="CT11">
        <v>5</v>
      </c>
      <c r="CV11">
        <v>21</v>
      </c>
      <c r="CZ11">
        <v>5</v>
      </c>
      <c r="DB11">
        <v>26</v>
      </c>
      <c r="DF11">
        <v>5</v>
      </c>
      <c r="DH11">
        <v>35</v>
      </c>
      <c r="DL11">
        <v>5</v>
      </c>
      <c r="DN11">
        <v>48</v>
      </c>
      <c r="DR11">
        <v>7</v>
      </c>
      <c r="DT11">
        <v>39</v>
      </c>
      <c r="DX11">
        <v>4</v>
      </c>
      <c r="DZ11">
        <v>39</v>
      </c>
      <c r="ED11">
        <v>7</v>
      </c>
      <c r="EF11">
        <v>42</v>
      </c>
      <c r="EJ11">
        <v>18</v>
      </c>
      <c r="EL11">
        <v>43</v>
      </c>
      <c r="EP11">
        <v>16</v>
      </c>
      <c r="ER11">
        <v>46</v>
      </c>
      <c r="EV11">
        <v>26</v>
      </c>
      <c r="EX11">
        <v>54</v>
      </c>
      <c r="FB11">
        <v>22</v>
      </c>
      <c r="FD11">
        <v>64</v>
      </c>
      <c r="FH11">
        <v>27</v>
      </c>
      <c r="FJ11">
        <v>59</v>
      </c>
      <c r="FN11">
        <v>37</v>
      </c>
      <c r="FP11">
        <v>48</v>
      </c>
      <c r="FT11">
        <v>25</v>
      </c>
      <c r="FU11">
        <v>1</v>
      </c>
      <c r="FV11">
        <v>35</v>
      </c>
      <c r="FZ11">
        <v>15</v>
      </c>
      <c r="GA11">
        <v>1</v>
      </c>
      <c r="GB11">
        <v>48</v>
      </c>
      <c r="GF11">
        <v>24</v>
      </c>
      <c r="GH11">
        <v>84</v>
      </c>
      <c r="GL11">
        <v>31</v>
      </c>
      <c r="GN11">
        <v>94</v>
      </c>
      <c r="GR11">
        <v>61</v>
      </c>
      <c r="GT11">
        <v>117</v>
      </c>
      <c r="GX11">
        <v>71</v>
      </c>
      <c r="GZ11">
        <v>148</v>
      </c>
      <c r="HD11">
        <v>71</v>
      </c>
      <c r="HF11">
        <v>116</v>
      </c>
      <c r="HJ11">
        <v>62</v>
      </c>
      <c r="HL11">
        <v>115</v>
      </c>
      <c r="HP11">
        <v>41</v>
      </c>
      <c r="HR11">
        <v>115</v>
      </c>
      <c r="HV11">
        <v>50</v>
      </c>
      <c r="HX11">
        <v>129</v>
      </c>
      <c r="IB11">
        <v>32</v>
      </c>
      <c r="ID11">
        <v>126</v>
      </c>
      <c r="IH11">
        <v>36</v>
      </c>
      <c r="IJ11">
        <v>115</v>
      </c>
      <c r="IN11">
        <v>35</v>
      </c>
      <c r="IP11">
        <v>135</v>
      </c>
    </row>
    <row r="12" spans="1:253" x14ac:dyDescent="0.3">
      <c r="A12" t="s">
        <v>251</v>
      </c>
      <c r="B12">
        <v>3</v>
      </c>
      <c r="D12">
        <v>4</v>
      </c>
      <c r="H12">
        <v>21</v>
      </c>
      <c r="J12">
        <v>6</v>
      </c>
      <c r="N12">
        <v>9</v>
      </c>
      <c r="P12">
        <v>3</v>
      </c>
      <c r="T12">
        <v>3</v>
      </c>
      <c r="V12">
        <v>6</v>
      </c>
      <c r="Z12">
        <v>1</v>
      </c>
      <c r="AB12">
        <v>1</v>
      </c>
      <c r="AH12">
        <v>1</v>
      </c>
      <c r="AL12">
        <v>7</v>
      </c>
      <c r="AN12">
        <v>5</v>
      </c>
      <c r="AR12">
        <v>6</v>
      </c>
      <c r="AT12">
        <v>1</v>
      </c>
      <c r="AX12">
        <v>14</v>
      </c>
      <c r="AZ12">
        <v>3</v>
      </c>
      <c r="BD12">
        <v>10</v>
      </c>
      <c r="BF12">
        <v>12</v>
      </c>
      <c r="BJ12">
        <v>13</v>
      </c>
      <c r="BL12">
        <v>8</v>
      </c>
      <c r="BP12">
        <v>15</v>
      </c>
      <c r="BR12">
        <v>15</v>
      </c>
      <c r="BV12">
        <v>15</v>
      </c>
      <c r="BX12">
        <v>15</v>
      </c>
      <c r="CB12">
        <v>18</v>
      </c>
      <c r="CD12">
        <v>7</v>
      </c>
      <c r="CH12">
        <v>15</v>
      </c>
      <c r="CJ12">
        <v>14</v>
      </c>
      <c r="CN12">
        <v>10</v>
      </c>
      <c r="CP12">
        <v>18</v>
      </c>
      <c r="CT12">
        <v>6</v>
      </c>
      <c r="CV12">
        <v>19</v>
      </c>
      <c r="CZ12">
        <v>12</v>
      </c>
      <c r="DB12">
        <v>11</v>
      </c>
      <c r="DF12">
        <v>4</v>
      </c>
      <c r="DH12">
        <v>13</v>
      </c>
      <c r="DL12">
        <v>9</v>
      </c>
      <c r="DN12">
        <v>19</v>
      </c>
      <c r="DR12">
        <v>7</v>
      </c>
      <c r="DT12">
        <v>8</v>
      </c>
      <c r="DW12">
        <v>1</v>
      </c>
      <c r="DX12">
        <v>6</v>
      </c>
      <c r="DZ12">
        <v>8</v>
      </c>
      <c r="ED12">
        <v>13</v>
      </c>
      <c r="EF12">
        <v>14</v>
      </c>
      <c r="EJ12">
        <v>23</v>
      </c>
      <c r="EL12">
        <v>11</v>
      </c>
      <c r="EP12">
        <v>20</v>
      </c>
      <c r="ER12">
        <v>11</v>
      </c>
      <c r="EV12">
        <v>42</v>
      </c>
      <c r="EX12">
        <v>13</v>
      </c>
      <c r="FB12">
        <v>58</v>
      </c>
      <c r="FD12">
        <v>21</v>
      </c>
      <c r="FH12">
        <v>73</v>
      </c>
      <c r="FJ12">
        <v>23</v>
      </c>
      <c r="FN12">
        <v>61</v>
      </c>
      <c r="FP12">
        <v>28</v>
      </c>
      <c r="FT12">
        <v>59</v>
      </c>
      <c r="FV12">
        <v>40</v>
      </c>
      <c r="FZ12">
        <v>31</v>
      </c>
      <c r="GB12">
        <v>67</v>
      </c>
      <c r="GF12">
        <v>36</v>
      </c>
      <c r="GH12">
        <v>100</v>
      </c>
      <c r="GK12">
        <v>2</v>
      </c>
      <c r="GL12">
        <v>58</v>
      </c>
      <c r="GN12">
        <v>101</v>
      </c>
      <c r="GR12">
        <v>115</v>
      </c>
      <c r="GT12">
        <v>99</v>
      </c>
      <c r="GW12">
        <v>1</v>
      </c>
      <c r="GX12">
        <v>129</v>
      </c>
      <c r="GZ12">
        <v>136</v>
      </c>
      <c r="HC12">
        <v>2</v>
      </c>
      <c r="HD12">
        <v>129</v>
      </c>
      <c r="HF12">
        <v>99</v>
      </c>
      <c r="HI12">
        <v>5</v>
      </c>
      <c r="HJ12">
        <v>91</v>
      </c>
      <c r="HL12">
        <v>98</v>
      </c>
      <c r="HO12">
        <v>1</v>
      </c>
      <c r="HP12">
        <v>71</v>
      </c>
      <c r="HR12">
        <v>105</v>
      </c>
      <c r="HU12">
        <v>2</v>
      </c>
      <c r="HV12">
        <v>48</v>
      </c>
      <c r="HX12">
        <v>144</v>
      </c>
      <c r="IB12">
        <v>32</v>
      </c>
      <c r="ID12">
        <v>125</v>
      </c>
      <c r="IG12">
        <v>2</v>
      </c>
      <c r="IH12">
        <v>51</v>
      </c>
      <c r="II12">
        <v>1</v>
      </c>
      <c r="IJ12">
        <v>112</v>
      </c>
      <c r="IN12">
        <v>62</v>
      </c>
      <c r="IP12">
        <v>132</v>
      </c>
      <c r="IQ12">
        <v>1</v>
      </c>
      <c r="IS12">
        <v>2</v>
      </c>
    </row>
    <row r="13" spans="1:253" x14ac:dyDescent="0.3">
      <c r="A13" t="s">
        <v>331</v>
      </c>
      <c r="B13">
        <v>1</v>
      </c>
      <c r="H13">
        <v>5</v>
      </c>
      <c r="N13">
        <v>4</v>
      </c>
      <c r="T13">
        <v>5</v>
      </c>
      <c r="V13">
        <v>3</v>
      </c>
      <c r="Z13">
        <v>2</v>
      </c>
      <c r="AB13">
        <v>3</v>
      </c>
      <c r="AH13">
        <v>1</v>
      </c>
      <c r="AN13">
        <v>2</v>
      </c>
      <c r="BL13">
        <v>2</v>
      </c>
      <c r="BP13">
        <v>1</v>
      </c>
      <c r="BR13">
        <v>3</v>
      </c>
      <c r="BX13">
        <v>2</v>
      </c>
      <c r="CD13">
        <v>2</v>
      </c>
      <c r="CJ13">
        <v>1</v>
      </c>
      <c r="CN13">
        <v>2</v>
      </c>
      <c r="CP13">
        <v>4</v>
      </c>
      <c r="CT13">
        <v>3</v>
      </c>
      <c r="CV13">
        <v>10</v>
      </c>
      <c r="CZ13">
        <v>3</v>
      </c>
      <c r="DB13">
        <v>10</v>
      </c>
      <c r="DF13">
        <v>2</v>
      </c>
      <c r="DH13">
        <v>16</v>
      </c>
      <c r="DL13">
        <v>6</v>
      </c>
      <c r="DN13">
        <v>18</v>
      </c>
      <c r="DR13">
        <v>3</v>
      </c>
      <c r="DT13">
        <v>19</v>
      </c>
      <c r="DX13">
        <v>8</v>
      </c>
      <c r="DZ13">
        <v>21</v>
      </c>
      <c r="ED13">
        <v>8</v>
      </c>
      <c r="EF13">
        <v>35</v>
      </c>
      <c r="EJ13">
        <v>19</v>
      </c>
      <c r="EL13">
        <v>35</v>
      </c>
      <c r="EP13">
        <v>40</v>
      </c>
      <c r="ER13">
        <v>47</v>
      </c>
      <c r="EV13">
        <v>35</v>
      </c>
      <c r="EX13">
        <v>68</v>
      </c>
      <c r="FA13">
        <v>1</v>
      </c>
      <c r="FB13">
        <v>56</v>
      </c>
      <c r="FD13">
        <v>96</v>
      </c>
      <c r="FH13">
        <v>74</v>
      </c>
      <c r="FJ13">
        <v>115</v>
      </c>
      <c r="FN13">
        <v>91</v>
      </c>
      <c r="FP13">
        <v>124</v>
      </c>
      <c r="FS13">
        <v>1</v>
      </c>
      <c r="FT13">
        <v>51</v>
      </c>
      <c r="FV13">
        <v>131</v>
      </c>
      <c r="FZ13">
        <v>19</v>
      </c>
      <c r="GB13">
        <v>110</v>
      </c>
      <c r="GF13">
        <v>37</v>
      </c>
      <c r="GH13">
        <v>133</v>
      </c>
      <c r="GK13">
        <v>1</v>
      </c>
      <c r="GL13">
        <v>30</v>
      </c>
      <c r="GN13">
        <v>137</v>
      </c>
      <c r="GQ13">
        <v>3</v>
      </c>
      <c r="GR13">
        <v>58</v>
      </c>
      <c r="GT13">
        <v>118</v>
      </c>
      <c r="GW13">
        <v>1</v>
      </c>
      <c r="GX13">
        <v>66</v>
      </c>
      <c r="GZ13">
        <v>128</v>
      </c>
      <c r="HC13">
        <v>2</v>
      </c>
      <c r="HD13">
        <v>63</v>
      </c>
      <c r="HF13">
        <v>121</v>
      </c>
      <c r="HJ13">
        <v>41</v>
      </c>
      <c r="HL13">
        <v>107</v>
      </c>
      <c r="HP13">
        <v>50</v>
      </c>
      <c r="HR13">
        <v>99</v>
      </c>
      <c r="HU13">
        <v>2</v>
      </c>
      <c r="HV13">
        <v>37</v>
      </c>
      <c r="HX13">
        <v>126</v>
      </c>
      <c r="IB13">
        <v>27</v>
      </c>
      <c r="ID13">
        <v>109</v>
      </c>
      <c r="IG13">
        <v>1</v>
      </c>
      <c r="IH13">
        <v>24</v>
      </c>
      <c r="IJ13">
        <v>108</v>
      </c>
      <c r="IK13">
        <v>1</v>
      </c>
      <c r="IN13">
        <v>26</v>
      </c>
      <c r="IP13">
        <v>127</v>
      </c>
    </row>
    <row r="14" spans="1:253" x14ac:dyDescent="0.3">
      <c r="A14" t="s">
        <v>260</v>
      </c>
      <c r="B14">
        <v>3</v>
      </c>
      <c r="H14">
        <v>10</v>
      </c>
      <c r="J14">
        <v>6</v>
      </c>
      <c r="N14">
        <v>9</v>
      </c>
      <c r="P14">
        <v>5</v>
      </c>
      <c r="T14">
        <v>11</v>
      </c>
      <c r="V14">
        <v>2</v>
      </c>
      <c r="Z14">
        <v>2</v>
      </c>
      <c r="AB14">
        <v>5</v>
      </c>
      <c r="AF14">
        <v>2</v>
      </c>
      <c r="AH14">
        <v>4</v>
      </c>
      <c r="AL14">
        <v>1</v>
      </c>
      <c r="AN14">
        <v>3</v>
      </c>
      <c r="AR14">
        <v>2</v>
      </c>
      <c r="AT14">
        <v>3</v>
      </c>
      <c r="AX14">
        <v>4</v>
      </c>
      <c r="AZ14">
        <v>8</v>
      </c>
      <c r="BD14">
        <v>4</v>
      </c>
      <c r="BF14">
        <v>6</v>
      </c>
      <c r="BJ14">
        <v>7</v>
      </c>
      <c r="BL14">
        <v>14</v>
      </c>
      <c r="BP14">
        <v>5</v>
      </c>
      <c r="BR14">
        <v>19</v>
      </c>
      <c r="BV14">
        <v>8</v>
      </c>
      <c r="BX14">
        <v>27</v>
      </c>
      <c r="CA14">
        <v>2</v>
      </c>
      <c r="CB14">
        <v>7</v>
      </c>
      <c r="CD14">
        <v>31</v>
      </c>
      <c r="CH14">
        <v>6</v>
      </c>
      <c r="CJ14">
        <v>38</v>
      </c>
      <c r="CN14">
        <v>3</v>
      </c>
      <c r="CP14">
        <v>36</v>
      </c>
      <c r="CT14">
        <v>11</v>
      </c>
      <c r="CV14">
        <v>26</v>
      </c>
      <c r="CY14">
        <v>1</v>
      </c>
      <c r="CZ14">
        <v>14</v>
      </c>
      <c r="DB14">
        <v>35</v>
      </c>
      <c r="DF14">
        <v>5</v>
      </c>
      <c r="DH14">
        <v>48</v>
      </c>
      <c r="DK14">
        <v>1</v>
      </c>
      <c r="DL14">
        <v>18</v>
      </c>
      <c r="DN14">
        <v>32</v>
      </c>
      <c r="DQ14">
        <v>1</v>
      </c>
      <c r="DR14">
        <v>9</v>
      </c>
      <c r="DT14">
        <v>35</v>
      </c>
      <c r="DX14">
        <v>14</v>
      </c>
      <c r="DZ14">
        <v>44</v>
      </c>
      <c r="ED14">
        <v>16</v>
      </c>
      <c r="EF14">
        <v>54</v>
      </c>
      <c r="EI14">
        <v>1</v>
      </c>
      <c r="EJ14">
        <v>28</v>
      </c>
      <c r="EL14">
        <v>56</v>
      </c>
      <c r="EO14">
        <v>1</v>
      </c>
      <c r="EP14">
        <v>34</v>
      </c>
      <c r="ER14">
        <v>53</v>
      </c>
      <c r="EV14">
        <v>48</v>
      </c>
      <c r="EX14">
        <v>65</v>
      </c>
      <c r="FB14">
        <v>55</v>
      </c>
      <c r="FD14">
        <v>84</v>
      </c>
      <c r="FG14">
        <v>2</v>
      </c>
      <c r="FH14">
        <v>62</v>
      </c>
      <c r="FJ14">
        <v>87</v>
      </c>
      <c r="FN14">
        <v>56</v>
      </c>
      <c r="FP14">
        <v>75</v>
      </c>
      <c r="FT14">
        <v>44</v>
      </c>
      <c r="FV14">
        <v>60</v>
      </c>
      <c r="FW14">
        <v>1</v>
      </c>
      <c r="FY14">
        <v>1</v>
      </c>
      <c r="FZ14">
        <v>29</v>
      </c>
      <c r="GB14">
        <v>72</v>
      </c>
      <c r="GE14">
        <v>2</v>
      </c>
      <c r="GF14">
        <v>19</v>
      </c>
      <c r="GH14">
        <v>82</v>
      </c>
      <c r="GL14">
        <v>22</v>
      </c>
      <c r="GN14">
        <v>55</v>
      </c>
      <c r="GR14">
        <v>32</v>
      </c>
      <c r="GT14">
        <v>58</v>
      </c>
      <c r="GX14">
        <v>34</v>
      </c>
      <c r="GZ14">
        <v>68</v>
      </c>
      <c r="HD14">
        <v>41</v>
      </c>
      <c r="HF14">
        <v>55</v>
      </c>
      <c r="HJ14">
        <v>46</v>
      </c>
      <c r="HL14">
        <v>57</v>
      </c>
      <c r="HP14">
        <v>40</v>
      </c>
      <c r="HR14">
        <v>61</v>
      </c>
      <c r="HV14">
        <v>45</v>
      </c>
      <c r="HX14">
        <v>100</v>
      </c>
      <c r="IA14">
        <v>2</v>
      </c>
      <c r="IB14">
        <v>38</v>
      </c>
      <c r="ID14">
        <v>121</v>
      </c>
      <c r="IG14">
        <v>3</v>
      </c>
      <c r="IH14">
        <v>28</v>
      </c>
      <c r="IJ14">
        <v>127</v>
      </c>
      <c r="IM14">
        <v>6</v>
      </c>
      <c r="IN14">
        <v>18</v>
      </c>
      <c r="IP14">
        <v>106</v>
      </c>
      <c r="IS14">
        <v>2</v>
      </c>
    </row>
    <row r="15" spans="1:253" x14ac:dyDescent="0.3">
      <c r="A15" t="s">
        <v>307</v>
      </c>
      <c r="B15">
        <v>1</v>
      </c>
      <c r="D15">
        <v>1</v>
      </c>
      <c r="H15">
        <v>10</v>
      </c>
      <c r="J15">
        <v>3</v>
      </c>
      <c r="N15">
        <v>14</v>
      </c>
      <c r="P15">
        <v>6</v>
      </c>
      <c r="T15">
        <v>8</v>
      </c>
      <c r="V15">
        <v>10</v>
      </c>
      <c r="Z15">
        <v>3</v>
      </c>
      <c r="AB15">
        <v>8</v>
      </c>
      <c r="AF15">
        <v>1</v>
      </c>
      <c r="AH15">
        <v>7</v>
      </c>
      <c r="AN15">
        <v>3</v>
      </c>
      <c r="AR15">
        <v>5</v>
      </c>
      <c r="AT15">
        <v>6</v>
      </c>
      <c r="AX15">
        <v>3</v>
      </c>
      <c r="AZ15">
        <v>3</v>
      </c>
      <c r="BD15">
        <v>4</v>
      </c>
      <c r="BF15">
        <v>10</v>
      </c>
      <c r="BJ15">
        <v>5</v>
      </c>
      <c r="BL15">
        <v>17</v>
      </c>
      <c r="BP15">
        <v>2</v>
      </c>
      <c r="BR15">
        <v>15</v>
      </c>
      <c r="BV15">
        <v>1</v>
      </c>
      <c r="BX15">
        <v>10</v>
      </c>
      <c r="CB15">
        <v>4</v>
      </c>
      <c r="CD15">
        <v>16</v>
      </c>
      <c r="CH15">
        <v>4</v>
      </c>
      <c r="CI15">
        <v>1</v>
      </c>
      <c r="CJ15">
        <v>15</v>
      </c>
      <c r="CN15">
        <v>12</v>
      </c>
      <c r="CP15">
        <v>22</v>
      </c>
      <c r="CT15">
        <v>6</v>
      </c>
      <c r="CV15">
        <v>12</v>
      </c>
      <c r="CZ15">
        <v>1</v>
      </c>
      <c r="DB15">
        <v>23</v>
      </c>
      <c r="DF15">
        <v>3</v>
      </c>
      <c r="DH15">
        <v>19</v>
      </c>
      <c r="DL15">
        <v>7</v>
      </c>
      <c r="DN15">
        <v>19</v>
      </c>
      <c r="DR15">
        <v>4</v>
      </c>
      <c r="DT15">
        <v>17</v>
      </c>
      <c r="DX15">
        <v>9</v>
      </c>
      <c r="DZ15">
        <v>15</v>
      </c>
      <c r="ED15">
        <v>9</v>
      </c>
      <c r="EF15">
        <v>19</v>
      </c>
      <c r="EJ15">
        <v>15</v>
      </c>
      <c r="EL15">
        <v>31</v>
      </c>
      <c r="EP15">
        <v>12</v>
      </c>
      <c r="ER15">
        <v>24</v>
      </c>
      <c r="EV15">
        <v>13</v>
      </c>
      <c r="EX15">
        <v>19</v>
      </c>
      <c r="FB15">
        <v>16</v>
      </c>
      <c r="FD15">
        <v>26</v>
      </c>
      <c r="FH15">
        <v>24</v>
      </c>
      <c r="FJ15">
        <v>30</v>
      </c>
      <c r="FN15">
        <v>18</v>
      </c>
      <c r="FP15">
        <v>27</v>
      </c>
      <c r="FT15">
        <v>18</v>
      </c>
      <c r="FV15">
        <v>26</v>
      </c>
      <c r="FZ15">
        <v>18</v>
      </c>
      <c r="GB15">
        <v>32</v>
      </c>
      <c r="GF15">
        <v>17</v>
      </c>
      <c r="GH15">
        <v>40</v>
      </c>
      <c r="GL15">
        <v>14</v>
      </c>
      <c r="GN15">
        <v>68</v>
      </c>
      <c r="GQ15">
        <v>1</v>
      </c>
      <c r="GR15">
        <v>17</v>
      </c>
      <c r="GT15">
        <v>60</v>
      </c>
      <c r="GX15">
        <v>32</v>
      </c>
      <c r="GZ15">
        <v>49</v>
      </c>
      <c r="HC15">
        <v>2</v>
      </c>
      <c r="HD15">
        <v>40</v>
      </c>
      <c r="HF15">
        <v>47</v>
      </c>
      <c r="HJ15">
        <v>25</v>
      </c>
      <c r="HL15">
        <v>42</v>
      </c>
      <c r="HP15">
        <v>22</v>
      </c>
      <c r="HR15">
        <v>54</v>
      </c>
      <c r="HV15">
        <v>21</v>
      </c>
      <c r="HX15">
        <v>77</v>
      </c>
      <c r="IA15">
        <v>2</v>
      </c>
      <c r="IB15">
        <v>17</v>
      </c>
      <c r="ID15">
        <v>49</v>
      </c>
      <c r="IH15">
        <v>14</v>
      </c>
      <c r="IJ15">
        <v>74</v>
      </c>
      <c r="IM15">
        <v>4</v>
      </c>
      <c r="IN15">
        <v>19</v>
      </c>
      <c r="IP15">
        <v>84</v>
      </c>
    </row>
    <row r="16" spans="1:253" x14ac:dyDescent="0.3">
      <c r="A16" t="s">
        <v>314</v>
      </c>
      <c r="B16">
        <v>2</v>
      </c>
      <c r="D16">
        <v>2</v>
      </c>
      <c r="H16">
        <v>3</v>
      </c>
      <c r="N16">
        <v>2</v>
      </c>
      <c r="T16">
        <v>1</v>
      </c>
      <c r="AL16">
        <v>8</v>
      </c>
      <c r="AN16">
        <v>2</v>
      </c>
      <c r="AR16">
        <v>4</v>
      </c>
      <c r="AT16">
        <v>1</v>
      </c>
      <c r="AX16">
        <v>3</v>
      </c>
      <c r="AZ16">
        <v>1</v>
      </c>
      <c r="BD16">
        <v>6</v>
      </c>
      <c r="BF16">
        <v>2</v>
      </c>
      <c r="BJ16">
        <v>5</v>
      </c>
      <c r="BL16">
        <v>2</v>
      </c>
      <c r="BP16">
        <v>2</v>
      </c>
      <c r="BR16">
        <v>4</v>
      </c>
      <c r="BV16">
        <v>11</v>
      </c>
      <c r="BX16">
        <v>4</v>
      </c>
      <c r="CB16">
        <v>7</v>
      </c>
      <c r="CD16">
        <v>5</v>
      </c>
      <c r="CH16">
        <v>7</v>
      </c>
      <c r="CJ16">
        <v>5</v>
      </c>
      <c r="CN16">
        <v>17</v>
      </c>
      <c r="CP16">
        <v>8</v>
      </c>
      <c r="CT16">
        <v>30</v>
      </c>
      <c r="CV16">
        <v>14</v>
      </c>
      <c r="CZ16">
        <v>32</v>
      </c>
      <c r="DB16">
        <v>16</v>
      </c>
      <c r="DF16">
        <v>39</v>
      </c>
      <c r="DH16">
        <v>14</v>
      </c>
      <c r="DL16">
        <v>33</v>
      </c>
      <c r="DN16">
        <v>17</v>
      </c>
      <c r="DR16">
        <v>39</v>
      </c>
      <c r="DT16">
        <v>21</v>
      </c>
      <c r="DX16">
        <v>38</v>
      </c>
      <c r="DZ16">
        <v>17</v>
      </c>
      <c r="ED16">
        <v>59</v>
      </c>
      <c r="EF16">
        <v>30</v>
      </c>
      <c r="EJ16">
        <v>61</v>
      </c>
      <c r="EL16">
        <v>24</v>
      </c>
      <c r="EP16">
        <v>58</v>
      </c>
      <c r="ER16">
        <v>28</v>
      </c>
      <c r="EV16">
        <v>76</v>
      </c>
      <c r="EX16">
        <v>32</v>
      </c>
      <c r="FB16">
        <v>78</v>
      </c>
      <c r="FD16">
        <v>38</v>
      </c>
      <c r="FH16">
        <v>72</v>
      </c>
      <c r="FJ16">
        <v>49</v>
      </c>
      <c r="FN16">
        <v>62</v>
      </c>
      <c r="FP16">
        <v>25</v>
      </c>
      <c r="FT16">
        <v>88</v>
      </c>
      <c r="FV16">
        <v>27</v>
      </c>
      <c r="FZ16">
        <v>87</v>
      </c>
      <c r="GB16">
        <v>47</v>
      </c>
      <c r="GF16">
        <v>120</v>
      </c>
      <c r="GH16">
        <v>55</v>
      </c>
      <c r="GL16">
        <v>79</v>
      </c>
      <c r="GN16">
        <v>48</v>
      </c>
      <c r="GR16">
        <v>78</v>
      </c>
      <c r="GT16">
        <v>50</v>
      </c>
      <c r="GX16">
        <v>103</v>
      </c>
      <c r="GY16">
        <v>1</v>
      </c>
      <c r="GZ16">
        <v>34</v>
      </c>
      <c r="HD16">
        <v>99</v>
      </c>
      <c r="HE16">
        <v>1</v>
      </c>
      <c r="HF16">
        <v>54</v>
      </c>
      <c r="HJ16">
        <v>93</v>
      </c>
      <c r="HK16">
        <v>1</v>
      </c>
      <c r="HL16">
        <v>36</v>
      </c>
      <c r="HP16">
        <v>95</v>
      </c>
      <c r="HR16">
        <v>37</v>
      </c>
      <c r="HS16">
        <v>1</v>
      </c>
      <c r="HV16">
        <v>90</v>
      </c>
      <c r="HX16">
        <v>60</v>
      </c>
      <c r="HY16">
        <v>1</v>
      </c>
      <c r="IA16">
        <v>1</v>
      </c>
      <c r="IB16">
        <v>71</v>
      </c>
      <c r="ID16">
        <v>50</v>
      </c>
      <c r="IE16">
        <v>2</v>
      </c>
      <c r="IG16">
        <v>1</v>
      </c>
      <c r="IH16">
        <v>91</v>
      </c>
      <c r="IJ16">
        <v>40</v>
      </c>
      <c r="IK16">
        <v>1</v>
      </c>
      <c r="IN16">
        <v>84</v>
      </c>
      <c r="IP16">
        <v>51</v>
      </c>
      <c r="IQ16">
        <v>4</v>
      </c>
      <c r="IS16">
        <v>2</v>
      </c>
    </row>
    <row r="17" spans="1:253" x14ac:dyDescent="0.3">
      <c r="A17" t="s">
        <v>247</v>
      </c>
      <c r="BR17">
        <v>2</v>
      </c>
      <c r="BX17">
        <v>2</v>
      </c>
      <c r="CD17">
        <v>2</v>
      </c>
      <c r="CJ17">
        <v>2</v>
      </c>
      <c r="CP17">
        <v>1</v>
      </c>
      <c r="CV17">
        <v>1</v>
      </c>
      <c r="DT17">
        <v>2</v>
      </c>
      <c r="DX17">
        <v>1</v>
      </c>
      <c r="DZ17">
        <v>1</v>
      </c>
      <c r="EF17">
        <v>1</v>
      </c>
      <c r="EJ17">
        <v>4</v>
      </c>
      <c r="EL17">
        <v>3</v>
      </c>
      <c r="EP17">
        <v>1</v>
      </c>
      <c r="ER17">
        <v>6</v>
      </c>
      <c r="EV17">
        <v>1</v>
      </c>
      <c r="EX17">
        <v>6</v>
      </c>
      <c r="FB17">
        <v>4</v>
      </c>
      <c r="FD17">
        <v>8</v>
      </c>
      <c r="FH17">
        <v>6</v>
      </c>
      <c r="FJ17">
        <v>2</v>
      </c>
      <c r="FN17">
        <v>15</v>
      </c>
      <c r="FP17">
        <v>13</v>
      </c>
      <c r="FT17">
        <v>14</v>
      </c>
      <c r="FV17">
        <v>17</v>
      </c>
      <c r="FY17">
        <v>1</v>
      </c>
      <c r="FZ17">
        <v>19</v>
      </c>
      <c r="GB17">
        <v>49</v>
      </c>
      <c r="GE17">
        <v>1</v>
      </c>
      <c r="GF17">
        <v>16</v>
      </c>
      <c r="GH17">
        <v>69</v>
      </c>
      <c r="GI17">
        <v>1</v>
      </c>
      <c r="GK17">
        <v>2</v>
      </c>
      <c r="GL17">
        <v>25</v>
      </c>
      <c r="GN17">
        <v>71</v>
      </c>
      <c r="GQ17">
        <v>3</v>
      </c>
      <c r="GR17">
        <v>22</v>
      </c>
      <c r="GT17">
        <v>89</v>
      </c>
      <c r="GX17">
        <v>42</v>
      </c>
      <c r="GZ17">
        <v>105</v>
      </c>
      <c r="HA17">
        <v>1</v>
      </c>
      <c r="HC17">
        <v>1</v>
      </c>
      <c r="HD17">
        <v>33</v>
      </c>
      <c r="HF17">
        <v>82</v>
      </c>
      <c r="HI17">
        <v>2</v>
      </c>
      <c r="HJ17">
        <v>24</v>
      </c>
      <c r="HL17">
        <v>75</v>
      </c>
      <c r="HO17">
        <v>2</v>
      </c>
      <c r="HP17">
        <v>14</v>
      </c>
      <c r="HR17">
        <v>59</v>
      </c>
      <c r="HU17">
        <v>2</v>
      </c>
      <c r="HV17">
        <v>10</v>
      </c>
      <c r="HX17">
        <v>53</v>
      </c>
      <c r="IB17">
        <v>7</v>
      </c>
      <c r="ID17">
        <v>36</v>
      </c>
      <c r="IG17">
        <v>2</v>
      </c>
      <c r="IH17">
        <v>13</v>
      </c>
      <c r="IJ17">
        <v>43</v>
      </c>
      <c r="IN17">
        <v>10</v>
      </c>
      <c r="IP17">
        <v>42</v>
      </c>
      <c r="IS17">
        <v>1</v>
      </c>
    </row>
    <row r="18" spans="1:253" x14ac:dyDescent="0.3">
      <c r="A18" t="s">
        <v>248</v>
      </c>
      <c r="B18">
        <v>4</v>
      </c>
      <c r="D18">
        <v>4</v>
      </c>
      <c r="H18">
        <v>22</v>
      </c>
      <c r="J18">
        <v>7</v>
      </c>
      <c r="N18">
        <v>20</v>
      </c>
      <c r="P18">
        <v>11</v>
      </c>
      <c r="T18">
        <v>16</v>
      </c>
      <c r="V18">
        <v>6</v>
      </c>
      <c r="Z18">
        <v>3</v>
      </c>
      <c r="AB18">
        <v>5</v>
      </c>
      <c r="AF18">
        <v>4</v>
      </c>
      <c r="AH18">
        <v>4</v>
      </c>
      <c r="AL18">
        <v>11</v>
      </c>
      <c r="AN18">
        <v>3</v>
      </c>
      <c r="AR18">
        <v>8</v>
      </c>
      <c r="AT18">
        <v>10</v>
      </c>
      <c r="AX18">
        <v>13</v>
      </c>
      <c r="AZ18">
        <v>10</v>
      </c>
      <c r="BD18">
        <v>15</v>
      </c>
      <c r="BF18">
        <v>17</v>
      </c>
      <c r="BJ18">
        <v>12</v>
      </c>
      <c r="BL18">
        <v>26</v>
      </c>
      <c r="BP18">
        <v>20</v>
      </c>
      <c r="BR18">
        <v>26</v>
      </c>
      <c r="BV18">
        <v>17</v>
      </c>
      <c r="BX18">
        <v>35</v>
      </c>
      <c r="CB18">
        <v>24</v>
      </c>
      <c r="CD18">
        <v>33</v>
      </c>
      <c r="CH18">
        <v>19</v>
      </c>
      <c r="CJ18">
        <v>40</v>
      </c>
      <c r="CN18">
        <v>19</v>
      </c>
      <c r="CP18">
        <v>52</v>
      </c>
      <c r="CT18">
        <v>22</v>
      </c>
      <c r="CV18">
        <v>31</v>
      </c>
      <c r="CZ18">
        <v>29</v>
      </c>
      <c r="DB18">
        <v>47</v>
      </c>
      <c r="DF18">
        <v>19</v>
      </c>
      <c r="DH18">
        <v>35</v>
      </c>
      <c r="DL18">
        <v>29</v>
      </c>
      <c r="DN18">
        <v>55</v>
      </c>
      <c r="DR18">
        <v>24</v>
      </c>
      <c r="DT18">
        <v>38</v>
      </c>
      <c r="DX18">
        <v>19</v>
      </c>
      <c r="DZ18">
        <v>36</v>
      </c>
      <c r="ED18">
        <v>13</v>
      </c>
      <c r="EF18">
        <v>36</v>
      </c>
      <c r="EJ18">
        <v>22</v>
      </c>
      <c r="EK18">
        <v>2</v>
      </c>
      <c r="EL18">
        <v>49</v>
      </c>
      <c r="EP18">
        <v>28</v>
      </c>
      <c r="ER18">
        <v>47</v>
      </c>
      <c r="EV18">
        <v>24</v>
      </c>
      <c r="EX18">
        <v>32</v>
      </c>
      <c r="FB18">
        <v>37</v>
      </c>
      <c r="FD18">
        <v>46</v>
      </c>
      <c r="FH18">
        <v>38</v>
      </c>
      <c r="FJ18">
        <v>43</v>
      </c>
      <c r="FN18">
        <v>41</v>
      </c>
      <c r="FP18">
        <v>28</v>
      </c>
      <c r="FT18">
        <v>31</v>
      </c>
      <c r="FV18">
        <v>39</v>
      </c>
      <c r="FZ18">
        <v>32</v>
      </c>
      <c r="GA18">
        <v>1</v>
      </c>
      <c r="GB18">
        <v>40</v>
      </c>
      <c r="GF18">
        <v>24</v>
      </c>
      <c r="GH18">
        <v>55</v>
      </c>
      <c r="GL18">
        <v>38</v>
      </c>
      <c r="GN18">
        <v>50</v>
      </c>
      <c r="GR18">
        <v>32</v>
      </c>
      <c r="GT18">
        <v>50</v>
      </c>
      <c r="GX18">
        <v>25</v>
      </c>
      <c r="GZ18">
        <v>37</v>
      </c>
      <c r="HD18">
        <v>27</v>
      </c>
      <c r="HF18">
        <v>28</v>
      </c>
      <c r="HJ18">
        <v>16</v>
      </c>
      <c r="HL18">
        <v>24</v>
      </c>
      <c r="HP18">
        <v>13</v>
      </c>
      <c r="HR18">
        <v>34</v>
      </c>
      <c r="HV18">
        <v>11</v>
      </c>
      <c r="HX18">
        <v>34</v>
      </c>
      <c r="IB18">
        <v>23</v>
      </c>
      <c r="ID18">
        <v>30</v>
      </c>
      <c r="IH18">
        <v>10</v>
      </c>
      <c r="II18">
        <v>1</v>
      </c>
      <c r="IJ18">
        <v>25</v>
      </c>
      <c r="IN18">
        <v>7</v>
      </c>
      <c r="IP18">
        <v>31</v>
      </c>
    </row>
    <row r="19" spans="1:253" x14ac:dyDescent="0.3">
      <c r="A19" t="s">
        <v>256</v>
      </c>
      <c r="H19">
        <v>1</v>
      </c>
      <c r="AT19">
        <v>1</v>
      </c>
      <c r="BD19">
        <v>1</v>
      </c>
      <c r="BP19">
        <v>1</v>
      </c>
      <c r="CH19">
        <v>2</v>
      </c>
      <c r="DB19">
        <v>1</v>
      </c>
      <c r="DF19">
        <v>2</v>
      </c>
      <c r="DR19">
        <v>2</v>
      </c>
      <c r="DX19">
        <v>1</v>
      </c>
      <c r="ED19">
        <v>1</v>
      </c>
      <c r="EF19">
        <v>2</v>
      </c>
      <c r="EJ19">
        <v>5</v>
      </c>
      <c r="EL19">
        <v>7</v>
      </c>
      <c r="EM19">
        <v>1</v>
      </c>
      <c r="EO19">
        <v>1</v>
      </c>
      <c r="EP19">
        <v>8</v>
      </c>
      <c r="ER19">
        <v>6</v>
      </c>
      <c r="EV19">
        <v>5</v>
      </c>
      <c r="EX19">
        <v>1</v>
      </c>
      <c r="FB19">
        <v>3</v>
      </c>
      <c r="FD19">
        <v>5</v>
      </c>
      <c r="FH19">
        <v>1</v>
      </c>
      <c r="FJ19">
        <v>3</v>
      </c>
      <c r="FN19">
        <v>3</v>
      </c>
      <c r="FP19">
        <v>1</v>
      </c>
      <c r="FT19">
        <v>3</v>
      </c>
      <c r="FV19">
        <v>2</v>
      </c>
      <c r="FZ19">
        <v>1</v>
      </c>
      <c r="GF19">
        <v>5</v>
      </c>
      <c r="GH19">
        <v>2</v>
      </c>
      <c r="GN19">
        <v>2</v>
      </c>
      <c r="GR19">
        <v>3</v>
      </c>
      <c r="GT19">
        <v>6</v>
      </c>
      <c r="GX19">
        <v>13</v>
      </c>
      <c r="GZ19">
        <v>10</v>
      </c>
      <c r="HD19">
        <v>6</v>
      </c>
      <c r="HF19">
        <v>16</v>
      </c>
      <c r="HJ19">
        <v>5</v>
      </c>
      <c r="HL19">
        <v>16</v>
      </c>
      <c r="HP19">
        <v>3</v>
      </c>
      <c r="HR19">
        <v>15</v>
      </c>
      <c r="HU19">
        <v>1</v>
      </c>
      <c r="HV19">
        <v>4</v>
      </c>
      <c r="HX19">
        <v>14</v>
      </c>
      <c r="IA19">
        <v>1</v>
      </c>
      <c r="IB19">
        <v>4</v>
      </c>
      <c r="ID19">
        <v>18</v>
      </c>
      <c r="IG19">
        <v>2</v>
      </c>
      <c r="IH19">
        <v>5</v>
      </c>
      <c r="IJ19">
        <v>23</v>
      </c>
      <c r="IN19">
        <v>4</v>
      </c>
      <c r="IP19">
        <v>28</v>
      </c>
      <c r="IS19">
        <v>2</v>
      </c>
    </row>
    <row r="20" spans="1:253" x14ac:dyDescent="0.3">
      <c r="A20" t="s">
        <v>263</v>
      </c>
      <c r="CD20">
        <v>3</v>
      </c>
      <c r="CJ20">
        <v>1</v>
      </c>
      <c r="CN20">
        <v>1</v>
      </c>
      <c r="CP20">
        <v>1</v>
      </c>
      <c r="CV20">
        <v>1</v>
      </c>
      <c r="CZ20">
        <v>1</v>
      </c>
      <c r="DB20">
        <v>1</v>
      </c>
      <c r="DH20">
        <v>3</v>
      </c>
      <c r="DL20">
        <v>2</v>
      </c>
      <c r="DN20">
        <v>2</v>
      </c>
      <c r="DT20">
        <v>7</v>
      </c>
      <c r="DZ20">
        <v>3</v>
      </c>
      <c r="ED20">
        <v>2</v>
      </c>
      <c r="EF20">
        <v>11</v>
      </c>
      <c r="EJ20">
        <v>9</v>
      </c>
      <c r="EL20">
        <v>10</v>
      </c>
      <c r="EP20">
        <v>5</v>
      </c>
      <c r="ER20">
        <v>14</v>
      </c>
      <c r="EV20">
        <v>10</v>
      </c>
      <c r="EX20">
        <v>12</v>
      </c>
      <c r="FB20">
        <v>10</v>
      </c>
      <c r="FD20">
        <v>21</v>
      </c>
      <c r="FH20">
        <v>14</v>
      </c>
      <c r="FJ20">
        <v>19</v>
      </c>
      <c r="FN20">
        <v>6</v>
      </c>
      <c r="FP20">
        <v>14</v>
      </c>
      <c r="FT20">
        <v>13</v>
      </c>
      <c r="FV20">
        <v>14</v>
      </c>
      <c r="FY20">
        <v>1</v>
      </c>
      <c r="FZ20">
        <v>10</v>
      </c>
      <c r="GB20">
        <v>17</v>
      </c>
      <c r="GE20">
        <v>1</v>
      </c>
      <c r="GF20">
        <v>11</v>
      </c>
      <c r="GH20">
        <v>29</v>
      </c>
      <c r="GL20">
        <v>11</v>
      </c>
      <c r="GN20">
        <v>26</v>
      </c>
      <c r="GR20">
        <v>12</v>
      </c>
      <c r="GT20">
        <v>17</v>
      </c>
      <c r="GX20">
        <v>16</v>
      </c>
      <c r="GZ20">
        <v>25</v>
      </c>
      <c r="HD20">
        <v>11</v>
      </c>
      <c r="HF20">
        <v>26</v>
      </c>
      <c r="HI20">
        <v>1</v>
      </c>
      <c r="HJ20">
        <v>14</v>
      </c>
      <c r="HL20">
        <v>19</v>
      </c>
      <c r="HP20">
        <v>6</v>
      </c>
      <c r="HR20">
        <v>16</v>
      </c>
      <c r="HV20">
        <v>10</v>
      </c>
      <c r="HX20">
        <v>26</v>
      </c>
      <c r="IA20">
        <v>1</v>
      </c>
      <c r="IB20">
        <v>8</v>
      </c>
      <c r="ID20">
        <v>32</v>
      </c>
      <c r="IH20">
        <v>6</v>
      </c>
      <c r="IJ20">
        <v>21</v>
      </c>
      <c r="IN20">
        <v>4</v>
      </c>
      <c r="IP20">
        <v>27</v>
      </c>
    </row>
    <row r="21" spans="1:253" x14ac:dyDescent="0.3">
      <c r="A21" t="s">
        <v>323</v>
      </c>
      <c r="B21">
        <v>1</v>
      </c>
      <c r="H21">
        <v>2</v>
      </c>
      <c r="N21">
        <v>3</v>
      </c>
      <c r="AL21">
        <v>3</v>
      </c>
      <c r="AN21">
        <v>2</v>
      </c>
      <c r="AX21">
        <v>4</v>
      </c>
      <c r="AZ21">
        <v>2</v>
      </c>
      <c r="BD21">
        <v>3</v>
      </c>
      <c r="BF21">
        <v>3</v>
      </c>
      <c r="BL21">
        <v>1</v>
      </c>
      <c r="BR21">
        <v>2</v>
      </c>
      <c r="BX21">
        <v>3</v>
      </c>
      <c r="CJ21">
        <v>1</v>
      </c>
      <c r="CP21">
        <v>2</v>
      </c>
      <c r="CV21">
        <v>1</v>
      </c>
      <c r="CZ21">
        <v>1</v>
      </c>
      <c r="DB21">
        <v>2</v>
      </c>
      <c r="DH21">
        <v>5</v>
      </c>
      <c r="DN21">
        <v>2</v>
      </c>
      <c r="DT21">
        <v>3</v>
      </c>
      <c r="DZ21">
        <v>3</v>
      </c>
      <c r="EF21">
        <v>3</v>
      </c>
      <c r="EJ21">
        <v>1</v>
      </c>
      <c r="EL21">
        <v>8</v>
      </c>
      <c r="EP21">
        <v>2</v>
      </c>
      <c r="ER21">
        <v>8</v>
      </c>
      <c r="EV21">
        <v>2</v>
      </c>
      <c r="EX21">
        <v>4</v>
      </c>
      <c r="FB21">
        <v>5</v>
      </c>
      <c r="FD21">
        <v>8</v>
      </c>
      <c r="FH21">
        <v>4</v>
      </c>
      <c r="FJ21">
        <v>15</v>
      </c>
      <c r="FN21">
        <v>9</v>
      </c>
      <c r="FP21">
        <v>17</v>
      </c>
      <c r="FT21">
        <v>5</v>
      </c>
      <c r="FV21">
        <v>17</v>
      </c>
      <c r="FZ21">
        <v>6</v>
      </c>
      <c r="GB21">
        <v>29</v>
      </c>
      <c r="GF21">
        <v>3</v>
      </c>
      <c r="GH21">
        <v>35</v>
      </c>
      <c r="GL21">
        <v>4</v>
      </c>
      <c r="GN21">
        <v>27</v>
      </c>
      <c r="GR21">
        <v>10</v>
      </c>
      <c r="GT21">
        <v>30</v>
      </c>
      <c r="GX21">
        <v>11</v>
      </c>
      <c r="GZ21">
        <v>33</v>
      </c>
      <c r="HD21">
        <v>13</v>
      </c>
      <c r="HF21">
        <v>24</v>
      </c>
      <c r="HJ21">
        <v>4</v>
      </c>
      <c r="HL21">
        <v>21</v>
      </c>
      <c r="HP21">
        <v>5</v>
      </c>
      <c r="HR21">
        <v>11</v>
      </c>
      <c r="HV21">
        <v>7</v>
      </c>
      <c r="HX21">
        <v>17</v>
      </c>
      <c r="IB21">
        <v>3</v>
      </c>
      <c r="ID21">
        <v>17</v>
      </c>
      <c r="IH21">
        <v>5</v>
      </c>
      <c r="IJ21">
        <v>18</v>
      </c>
      <c r="IN21">
        <v>1</v>
      </c>
      <c r="IP21">
        <v>20</v>
      </c>
      <c r="IQ21">
        <v>1</v>
      </c>
    </row>
    <row r="22" spans="1:253" x14ac:dyDescent="0.3">
      <c r="A22" t="s">
        <v>316</v>
      </c>
      <c r="N22">
        <v>1</v>
      </c>
      <c r="T22">
        <v>5</v>
      </c>
      <c r="Z22">
        <v>1</v>
      </c>
      <c r="AH22">
        <v>2</v>
      </c>
      <c r="AL22">
        <v>1</v>
      </c>
      <c r="AN22">
        <v>2</v>
      </c>
      <c r="AT22">
        <v>4</v>
      </c>
      <c r="AZ22">
        <v>2</v>
      </c>
      <c r="BF22">
        <v>1</v>
      </c>
      <c r="BJ22">
        <v>1</v>
      </c>
      <c r="BL22">
        <v>5</v>
      </c>
      <c r="BP22">
        <v>4</v>
      </c>
      <c r="BR22">
        <v>3</v>
      </c>
      <c r="BV22">
        <v>3</v>
      </c>
      <c r="BX22">
        <v>6</v>
      </c>
      <c r="CB22">
        <v>3</v>
      </c>
      <c r="CD22">
        <v>9</v>
      </c>
      <c r="CH22">
        <v>2</v>
      </c>
      <c r="CJ22">
        <v>7</v>
      </c>
      <c r="CN22">
        <v>3</v>
      </c>
      <c r="CP22">
        <v>11</v>
      </c>
      <c r="CT22">
        <v>3</v>
      </c>
      <c r="CV22">
        <v>6</v>
      </c>
      <c r="CZ22">
        <v>5</v>
      </c>
      <c r="DB22">
        <v>5</v>
      </c>
      <c r="DF22">
        <v>9</v>
      </c>
      <c r="DH22">
        <v>13</v>
      </c>
      <c r="DL22">
        <v>3</v>
      </c>
      <c r="DN22">
        <v>15</v>
      </c>
      <c r="DR22">
        <v>5</v>
      </c>
      <c r="DT22">
        <v>9</v>
      </c>
      <c r="DX22">
        <v>4</v>
      </c>
      <c r="DZ22">
        <v>14</v>
      </c>
      <c r="ED22">
        <v>4</v>
      </c>
      <c r="EF22">
        <v>22</v>
      </c>
      <c r="EJ22">
        <v>12</v>
      </c>
      <c r="EL22">
        <v>31</v>
      </c>
      <c r="EP22">
        <v>12</v>
      </c>
      <c r="ER22">
        <v>17</v>
      </c>
      <c r="EV22">
        <v>12</v>
      </c>
      <c r="EX22">
        <v>16</v>
      </c>
      <c r="FB22">
        <v>15</v>
      </c>
      <c r="FD22">
        <v>35</v>
      </c>
      <c r="FH22">
        <v>14</v>
      </c>
      <c r="FJ22">
        <v>28</v>
      </c>
      <c r="FN22">
        <v>18</v>
      </c>
      <c r="FP22">
        <v>21</v>
      </c>
      <c r="FT22">
        <v>17</v>
      </c>
      <c r="FV22">
        <v>26</v>
      </c>
      <c r="FY22">
        <v>1</v>
      </c>
      <c r="FZ22">
        <v>9</v>
      </c>
      <c r="GB22">
        <v>14</v>
      </c>
      <c r="GE22">
        <v>1</v>
      </c>
      <c r="GF22">
        <v>11</v>
      </c>
      <c r="GG22">
        <v>1</v>
      </c>
      <c r="GH22">
        <v>32</v>
      </c>
      <c r="GL22">
        <v>6</v>
      </c>
      <c r="GN22">
        <v>28</v>
      </c>
      <c r="GQ22">
        <v>1</v>
      </c>
      <c r="GR22">
        <v>12</v>
      </c>
      <c r="GT22">
        <v>34</v>
      </c>
      <c r="GX22">
        <v>16</v>
      </c>
      <c r="GZ22">
        <v>25</v>
      </c>
      <c r="HC22">
        <v>1</v>
      </c>
      <c r="HD22">
        <v>12</v>
      </c>
      <c r="HF22">
        <v>31</v>
      </c>
      <c r="HJ22">
        <v>9</v>
      </c>
      <c r="HL22">
        <v>21</v>
      </c>
      <c r="HP22">
        <v>15</v>
      </c>
      <c r="HR22">
        <v>38</v>
      </c>
      <c r="HU22">
        <v>1</v>
      </c>
      <c r="HV22">
        <v>6</v>
      </c>
      <c r="HX22">
        <v>30</v>
      </c>
      <c r="IA22">
        <v>1</v>
      </c>
      <c r="IB22">
        <v>6</v>
      </c>
      <c r="ID22">
        <v>22</v>
      </c>
      <c r="IH22">
        <v>2</v>
      </c>
      <c r="IJ22">
        <v>10</v>
      </c>
      <c r="IN22">
        <v>7</v>
      </c>
      <c r="IP22">
        <v>17</v>
      </c>
    </row>
    <row r="23" spans="1:253" x14ac:dyDescent="0.3">
      <c r="A23" t="s">
        <v>238</v>
      </c>
      <c r="B23">
        <v>1</v>
      </c>
      <c r="H23">
        <v>3</v>
      </c>
      <c r="J23">
        <v>1</v>
      </c>
      <c r="N23">
        <v>5</v>
      </c>
      <c r="T23">
        <v>2</v>
      </c>
      <c r="V23">
        <v>5</v>
      </c>
      <c r="Z23">
        <v>3</v>
      </c>
      <c r="AB23">
        <v>1</v>
      </c>
      <c r="AF23">
        <v>1</v>
      </c>
      <c r="AH23">
        <v>2</v>
      </c>
      <c r="AL23">
        <v>3</v>
      </c>
      <c r="AN23">
        <v>1</v>
      </c>
      <c r="AR23">
        <v>7</v>
      </c>
      <c r="AT23">
        <v>4</v>
      </c>
      <c r="AX23">
        <v>3</v>
      </c>
      <c r="AZ23">
        <v>6</v>
      </c>
      <c r="BD23">
        <v>2</v>
      </c>
      <c r="BF23">
        <v>8</v>
      </c>
      <c r="BJ23">
        <v>8</v>
      </c>
      <c r="BL23">
        <v>3</v>
      </c>
      <c r="BP23">
        <v>3</v>
      </c>
      <c r="BR23">
        <v>6</v>
      </c>
      <c r="BV23">
        <v>7</v>
      </c>
      <c r="BX23">
        <v>9</v>
      </c>
      <c r="CB23">
        <v>12</v>
      </c>
      <c r="CD23">
        <v>14</v>
      </c>
      <c r="CH23">
        <v>15</v>
      </c>
      <c r="CJ23">
        <v>24</v>
      </c>
      <c r="CN23">
        <v>13</v>
      </c>
      <c r="CP23">
        <v>17</v>
      </c>
      <c r="CT23">
        <v>13</v>
      </c>
      <c r="CV23">
        <v>14</v>
      </c>
      <c r="CZ23">
        <v>9</v>
      </c>
      <c r="DB23">
        <v>21</v>
      </c>
      <c r="DF23">
        <v>8</v>
      </c>
      <c r="DH23">
        <v>26</v>
      </c>
      <c r="DL23">
        <v>5</v>
      </c>
      <c r="DN23">
        <v>26</v>
      </c>
      <c r="DR23">
        <v>2</v>
      </c>
      <c r="DT23">
        <v>20</v>
      </c>
      <c r="DX23">
        <v>4</v>
      </c>
      <c r="DZ23">
        <v>16</v>
      </c>
      <c r="ED23">
        <v>6</v>
      </c>
      <c r="EF23">
        <v>27</v>
      </c>
      <c r="EJ23">
        <v>16</v>
      </c>
      <c r="EL23">
        <v>57</v>
      </c>
      <c r="EP23">
        <v>22</v>
      </c>
      <c r="ER23">
        <v>47</v>
      </c>
      <c r="EV23">
        <v>12</v>
      </c>
      <c r="EX23">
        <v>66</v>
      </c>
      <c r="FB23">
        <v>32</v>
      </c>
      <c r="FD23">
        <v>36</v>
      </c>
      <c r="FH23">
        <v>23</v>
      </c>
      <c r="FJ23">
        <v>35</v>
      </c>
      <c r="FN23">
        <v>28</v>
      </c>
      <c r="FP23">
        <v>28</v>
      </c>
      <c r="FT23">
        <v>10</v>
      </c>
      <c r="FV23">
        <v>34</v>
      </c>
      <c r="FZ23">
        <v>7</v>
      </c>
      <c r="GB23">
        <v>52</v>
      </c>
      <c r="GF23">
        <v>4</v>
      </c>
      <c r="GH23">
        <v>32</v>
      </c>
      <c r="GL23">
        <v>4</v>
      </c>
      <c r="GN23">
        <v>25</v>
      </c>
      <c r="GQ23">
        <v>1</v>
      </c>
      <c r="GR23">
        <v>9</v>
      </c>
      <c r="GT23">
        <v>12</v>
      </c>
      <c r="GX23">
        <v>13</v>
      </c>
      <c r="GZ23">
        <v>22</v>
      </c>
      <c r="HD23">
        <v>9</v>
      </c>
      <c r="HF23">
        <v>20</v>
      </c>
      <c r="HJ23">
        <v>11</v>
      </c>
      <c r="HL23">
        <v>12</v>
      </c>
      <c r="HP23">
        <v>8</v>
      </c>
      <c r="HR23">
        <v>18</v>
      </c>
      <c r="HU23">
        <v>1</v>
      </c>
      <c r="HV23">
        <v>10</v>
      </c>
      <c r="HX23">
        <v>26</v>
      </c>
      <c r="IA23">
        <v>1</v>
      </c>
      <c r="IB23">
        <v>6</v>
      </c>
      <c r="ID23">
        <v>20</v>
      </c>
      <c r="IH23">
        <v>1</v>
      </c>
      <c r="IJ23">
        <v>30</v>
      </c>
      <c r="IN23">
        <v>4</v>
      </c>
      <c r="IP23">
        <v>16</v>
      </c>
    </row>
    <row r="24" spans="1:253" x14ac:dyDescent="0.3">
      <c r="A24" t="s">
        <v>235</v>
      </c>
      <c r="CB24">
        <v>2</v>
      </c>
      <c r="CH24">
        <v>3</v>
      </c>
      <c r="CN24">
        <v>9</v>
      </c>
      <c r="CT24">
        <v>14</v>
      </c>
      <c r="CV24">
        <v>5</v>
      </c>
      <c r="CZ24">
        <v>16</v>
      </c>
      <c r="DB24">
        <v>4</v>
      </c>
      <c r="DF24">
        <v>27</v>
      </c>
      <c r="DH24">
        <v>6</v>
      </c>
      <c r="DL24">
        <v>32</v>
      </c>
      <c r="DN24">
        <v>10</v>
      </c>
      <c r="DR24">
        <v>29</v>
      </c>
      <c r="DT24">
        <v>13</v>
      </c>
      <c r="DX24">
        <v>28</v>
      </c>
      <c r="DZ24">
        <v>14</v>
      </c>
      <c r="ED24">
        <v>31</v>
      </c>
      <c r="EF24">
        <v>12</v>
      </c>
      <c r="EJ24">
        <v>44</v>
      </c>
      <c r="EL24">
        <v>21</v>
      </c>
      <c r="EP24">
        <v>42</v>
      </c>
      <c r="ER24">
        <v>14</v>
      </c>
      <c r="EV24">
        <v>52</v>
      </c>
      <c r="EX24">
        <v>15</v>
      </c>
      <c r="FB24">
        <v>72</v>
      </c>
      <c r="FD24">
        <v>15</v>
      </c>
      <c r="FH24">
        <v>53</v>
      </c>
      <c r="FJ24">
        <v>20</v>
      </c>
      <c r="FN24">
        <v>81</v>
      </c>
      <c r="FP24">
        <v>18</v>
      </c>
      <c r="FT24">
        <v>83</v>
      </c>
      <c r="FU24">
        <v>1</v>
      </c>
      <c r="FV24">
        <v>22</v>
      </c>
      <c r="FZ24">
        <v>2</v>
      </c>
      <c r="GB24">
        <v>3</v>
      </c>
      <c r="GF24">
        <v>59</v>
      </c>
      <c r="GH24">
        <v>31</v>
      </c>
      <c r="GL24">
        <v>35</v>
      </c>
      <c r="GN24">
        <v>27</v>
      </c>
      <c r="GR24">
        <v>32</v>
      </c>
      <c r="GT24">
        <v>20</v>
      </c>
      <c r="GX24">
        <v>34</v>
      </c>
      <c r="GY24">
        <v>1</v>
      </c>
      <c r="GZ24">
        <v>15</v>
      </c>
      <c r="HD24">
        <v>16</v>
      </c>
      <c r="HF24">
        <v>17</v>
      </c>
      <c r="HJ24">
        <v>23</v>
      </c>
      <c r="HL24">
        <v>7</v>
      </c>
      <c r="HP24">
        <v>29</v>
      </c>
      <c r="HR24">
        <v>12</v>
      </c>
      <c r="HV24">
        <v>26</v>
      </c>
      <c r="HX24">
        <v>19</v>
      </c>
      <c r="IB24">
        <v>14</v>
      </c>
      <c r="ID24">
        <v>11</v>
      </c>
      <c r="IH24">
        <v>24</v>
      </c>
      <c r="IJ24">
        <v>8</v>
      </c>
      <c r="IN24">
        <v>24</v>
      </c>
      <c r="IP24">
        <v>15</v>
      </c>
    </row>
    <row r="25" spans="1:253" x14ac:dyDescent="0.3">
      <c r="A25" t="s">
        <v>308</v>
      </c>
      <c r="HP25">
        <v>1</v>
      </c>
      <c r="HV25">
        <v>3</v>
      </c>
      <c r="HX25">
        <v>6</v>
      </c>
      <c r="IB25">
        <v>4</v>
      </c>
      <c r="ID25">
        <v>12</v>
      </c>
      <c r="IH25">
        <v>2</v>
      </c>
      <c r="IJ25">
        <v>11</v>
      </c>
      <c r="IN25">
        <v>4</v>
      </c>
      <c r="IP25">
        <v>15</v>
      </c>
    </row>
    <row r="26" spans="1:253" x14ac:dyDescent="0.3">
      <c r="A26" t="s">
        <v>244</v>
      </c>
      <c r="B26">
        <v>1</v>
      </c>
      <c r="H26">
        <v>6</v>
      </c>
      <c r="N26">
        <v>3</v>
      </c>
      <c r="P26">
        <v>1</v>
      </c>
      <c r="T26">
        <v>5</v>
      </c>
      <c r="U26">
        <v>1</v>
      </c>
      <c r="V26">
        <v>1</v>
      </c>
      <c r="AB26">
        <v>1</v>
      </c>
      <c r="AF26">
        <v>1</v>
      </c>
      <c r="AH26">
        <v>1</v>
      </c>
      <c r="AL26">
        <v>2</v>
      </c>
      <c r="AN26">
        <v>2</v>
      </c>
      <c r="AT26">
        <v>2</v>
      </c>
      <c r="AZ26">
        <v>2</v>
      </c>
      <c r="BF26">
        <v>3</v>
      </c>
      <c r="BL26">
        <v>2</v>
      </c>
      <c r="BR26">
        <v>4</v>
      </c>
      <c r="BX26">
        <v>2</v>
      </c>
      <c r="CB26">
        <v>1</v>
      </c>
      <c r="CD26">
        <v>6</v>
      </c>
      <c r="CH26">
        <v>1</v>
      </c>
      <c r="CJ26">
        <v>2</v>
      </c>
      <c r="CN26">
        <v>2</v>
      </c>
      <c r="CP26">
        <v>2</v>
      </c>
      <c r="CV26">
        <v>5</v>
      </c>
      <c r="DB26">
        <v>4</v>
      </c>
      <c r="DH26">
        <v>4</v>
      </c>
      <c r="DN26">
        <v>4</v>
      </c>
      <c r="DR26">
        <v>1</v>
      </c>
      <c r="DT26">
        <v>7</v>
      </c>
      <c r="DX26">
        <v>2</v>
      </c>
      <c r="DZ26">
        <v>4</v>
      </c>
      <c r="ED26">
        <v>1</v>
      </c>
      <c r="EF26">
        <v>5</v>
      </c>
      <c r="EJ26">
        <v>5</v>
      </c>
      <c r="EL26">
        <v>4</v>
      </c>
      <c r="EP26">
        <v>12</v>
      </c>
      <c r="ER26">
        <v>9</v>
      </c>
      <c r="EV26">
        <v>23</v>
      </c>
      <c r="EX26">
        <v>9</v>
      </c>
      <c r="FB26">
        <v>23</v>
      </c>
      <c r="FD26">
        <v>23</v>
      </c>
      <c r="FH26">
        <v>25</v>
      </c>
      <c r="FJ26">
        <v>9</v>
      </c>
      <c r="FN26">
        <v>18</v>
      </c>
      <c r="FP26">
        <v>14</v>
      </c>
      <c r="FT26">
        <v>22</v>
      </c>
      <c r="FV26">
        <v>11</v>
      </c>
      <c r="FZ26">
        <v>30</v>
      </c>
      <c r="GB26">
        <v>15</v>
      </c>
      <c r="GF26">
        <v>19</v>
      </c>
      <c r="GH26">
        <v>18</v>
      </c>
      <c r="GL26">
        <v>22</v>
      </c>
      <c r="GN26">
        <v>10</v>
      </c>
      <c r="GR26">
        <v>15</v>
      </c>
      <c r="GT26">
        <v>13</v>
      </c>
      <c r="GX26">
        <v>26</v>
      </c>
      <c r="GZ26">
        <v>8</v>
      </c>
      <c r="HA26">
        <v>1</v>
      </c>
      <c r="HD26">
        <v>26</v>
      </c>
      <c r="HF26">
        <v>11</v>
      </c>
      <c r="HG26">
        <v>2</v>
      </c>
      <c r="HI26">
        <v>1</v>
      </c>
      <c r="HJ26">
        <v>24</v>
      </c>
      <c r="HL26">
        <v>8</v>
      </c>
      <c r="HO26">
        <v>1</v>
      </c>
      <c r="HP26">
        <v>24</v>
      </c>
      <c r="HR26">
        <v>14</v>
      </c>
      <c r="HV26">
        <v>33</v>
      </c>
      <c r="HX26">
        <v>15</v>
      </c>
      <c r="IB26">
        <v>34</v>
      </c>
      <c r="ID26">
        <v>19</v>
      </c>
      <c r="IH26">
        <v>31</v>
      </c>
      <c r="IJ26">
        <v>19</v>
      </c>
      <c r="IK26">
        <v>1</v>
      </c>
      <c r="IN26">
        <v>25</v>
      </c>
      <c r="IP26">
        <v>15</v>
      </c>
      <c r="IQ26">
        <v>1</v>
      </c>
    </row>
    <row r="27" spans="1:253" x14ac:dyDescent="0.3">
      <c r="A27" t="s">
        <v>252</v>
      </c>
      <c r="P27">
        <v>1</v>
      </c>
      <c r="T27">
        <v>2</v>
      </c>
      <c r="Z27">
        <v>2</v>
      </c>
      <c r="AF27">
        <v>1</v>
      </c>
      <c r="AL27">
        <v>2</v>
      </c>
      <c r="AN27">
        <v>3</v>
      </c>
      <c r="AR27">
        <v>3</v>
      </c>
      <c r="AT27">
        <v>5</v>
      </c>
      <c r="AX27">
        <v>5</v>
      </c>
      <c r="AZ27">
        <v>5</v>
      </c>
      <c r="BD27">
        <v>3</v>
      </c>
      <c r="BF27">
        <v>4</v>
      </c>
      <c r="BJ27">
        <v>4</v>
      </c>
      <c r="BL27">
        <v>6</v>
      </c>
      <c r="BP27">
        <v>5</v>
      </c>
      <c r="BR27">
        <v>6</v>
      </c>
      <c r="BV27">
        <v>6</v>
      </c>
      <c r="BX27">
        <v>12</v>
      </c>
      <c r="CB27">
        <v>7</v>
      </c>
      <c r="CD27">
        <v>9</v>
      </c>
      <c r="CH27">
        <v>9</v>
      </c>
      <c r="CJ27">
        <v>14</v>
      </c>
      <c r="CN27">
        <v>13</v>
      </c>
      <c r="CP27">
        <v>22</v>
      </c>
      <c r="CT27">
        <v>15</v>
      </c>
      <c r="CV27">
        <v>12</v>
      </c>
      <c r="CZ27">
        <v>11</v>
      </c>
      <c r="DB27">
        <v>15</v>
      </c>
      <c r="DF27">
        <v>12</v>
      </c>
      <c r="DH27">
        <v>21</v>
      </c>
      <c r="DL27">
        <v>10</v>
      </c>
      <c r="DN27">
        <v>16</v>
      </c>
      <c r="DR27">
        <v>13</v>
      </c>
      <c r="DT27">
        <v>9</v>
      </c>
      <c r="DX27">
        <v>11</v>
      </c>
      <c r="DZ27">
        <v>19</v>
      </c>
      <c r="ED27">
        <v>12</v>
      </c>
      <c r="EF27">
        <v>22</v>
      </c>
      <c r="EJ27">
        <v>31</v>
      </c>
      <c r="EL27">
        <v>23</v>
      </c>
      <c r="EP27">
        <v>29</v>
      </c>
      <c r="ER27">
        <v>35</v>
      </c>
      <c r="EV27">
        <v>20</v>
      </c>
      <c r="EX27">
        <v>27</v>
      </c>
      <c r="FB27">
        <v>20</v>
      </c>
      <c r="FD27">
        <v>27</v>
      </c>
      <c r="FH27">
        <v>30</v>
      </c>
      <c r="FJ27">
        <v>27</v>
      </c>
      <c r="FN27">
        <v>24</v>
      </c>
      <c r="FP27">
        <v>19</v>
      </c>
      <c r="FT27">
        <v>37</v>
      </c>
      <c r="FV27">
        <v>25</v>
      </c>
      <c r="FW27">
        <v>1</v>
      </c>
      <c r="FZ27">
        <v>13</v>
      </c>
      <c r="GB27">
        <v>18</v>
      </c>
      <c r="GF27">
        <v>15</v>
      </c>
      <c r="GH27">
        <v>23</v>
      </c>
      <c r="GL27">
        <v>14</v>
      </c>
      <c r="GN27">
        <v>28</v>
      </c>
      <c r="GR27">
        <v>24</v>
      </c>
      <c r="GT27">
        <v>22</v>
      </c>
      <c r="GX27">
        <v>18</v>
      </c>
      <c r="GZ27">
        <v>31</v>
      </c>
      <c r="HD27">
        <v>15</v>
      </c>
      <c r="HF27">
        <v>29</v>
      </c>
      <c r="HJ27">
        <v>10</v>
      </c>
      <c r="HL27">
        <v>18</v>
      </c>
      <c r="HP27">
        <v>10</v>
      </c>
      <c r="HR27">
        <v>16</v>
      </c>
      <c r="HV27">
        <v>7</v>
      </c>
      <c r="HX27">
        <v>9</v>
      </c>
      <c r="IB27">
        <v>4</v>
      </c>
      <c r="ID27">
        <v>8</v>
      </c>
      <c r="IH27">
        <v>1</v>
      </c>
      <c r="IJ27">
        <v>11</v>
      </c>
      <c r="IP27">
        <v>15</v>
      </c>
    </row>
    <row r="28" spans="1:253" x14ac:dyDescent="0.3">
      <c r="A28" t="s">
        <v>245</v>
      </c>
      <c r="N28">
        <v>1</v>
      </c>
      <c r="T28">
        <v>3</v>
      </c>
      <c r="Z28">
        <v>1</v>
      </c>
      <c r="AB28">
        <v>1</v>
      </c>
      <c r="AR28">
        <v>1</v>
      </c>
      <c r="AT28">
        <v>1</v>
      </c>
      <c r="AX28">
        <v>3</v>
      </c>
      <c r="AZ28">
        <v>3</v>
      </c>
      <c r="BD28">
        <v>1</v>
      </c>
      <c r="BF28">
        <v>1</v>
      </c>
      <c r="BJ28">
        <v>1</v>
      </c>
      <c r="BL28">
        <v>5</v>
      </c>
      <c r="BR28">
        <v>10</v>
      </c>
      <c r="BX28">
        <v>5</v>
      </c>
      <c r="CB28">
        <v>5</v>
      </c>
      <c r="CD28">
        <v>6</v>
      </c>
      <c r="CH28">
        <v>3</v>
      </c>
      <c r="CJ28">
        <v>8</v>
      </c>
      <c r="CP28">
        <v>8</v>
      </c>
      <c r="CT28">
        <v>3</v>
      </c>
      <c r="CV28">
        <v>8</v>
      </c>
      <c r="CZ28">
        <v>5</v>
      </c>
      <c r="DB28">
        <v>8</v>
      </c>
      <c r="DF28">
        <v>1</v>
      </c>
      <c r="DH28">
        <v>15</v>
      </c>
      <c r="DL28">
        <v>2</v>
      </c>
      <c r="DN28">
        <v>11</v>
      </c>
      <c r="DR28">
        <v>2</v>
      </c>
      <c r="DT28">
        <v>12</v>
      </c>
      <c r="DX28">
        <v>1</v>
      </c>
      <c r="DZ28">
        <v>11</v>
      </c>
      <c r="ED28">
        <v>5</v>
      </c>
      <c r="EF28">
        <v>11</v>
      </c>
      <c r="EJ28">
        <v>7</v>
      </c>
      <c r="EL28">
        <v>43</v>
      </c>
      <c r="EP28">
        <v>14</v>
      </c>
      <c r="ER28">
        <v>34</v>
      </c>
      <c r="EV28">
        <v>11</v>
      </c>
      <c r="EX28">
        <v>27</v>
      </c>
      <c r="FB28">
        <v>17</v>
      </c>
      <c r="FD28">
        <v>41</v>
      </c>
      <c r="FH28">
        <v>14</v>
      </c>
      <c r="FJ28">
        <v>30</v>
      </c>
      <c r="FN28">
        <v>10</v>
      </c>
      <c r="FP28">
        <v>18</v>
      </c>
      <c r="FT28">
        <v>12</v>
      </c>
      <c r="FV28">
        <v>26</v>
      </c>
      <c r="FZ28">
        <v>10</v>
      </c>
      <c r="GB28">
        <v>29</v>
      </c>
      <c r="GF28">
        <v>7</v>
      </c>
      <c r="GH28">
        <v>28</v>
      </c>
      <c r="GL28">
        <v>10</v>
      </c>
      <c r="GN28">
        <v>39</v>
      </c>
      <c r="GR28">
        <v>9</v>
      </c>
      <c r="GT28">
        <v>21</v>
      </c>
      <c r="GX28">
        <v>9</v>
      </c>
      <c r="GZ28">
        <v>27</v>
      </c>
      <c r="HD28">
        <v>13</v>
      </c>
      <c r="HF28">
        <v>20</v>
      </c>
      <c r="HJ28">
        <v>8</v>
      </c>
      <c r="HL28">
        <v>10</v>
      </c>
      <c r="HP28">
        <v>4</v>
      </c>
      <c r="HR28">
        <v>16</v>
      </c>
      <c r="HV28">
        <v>1</v>
      </c>
      <c r="HX28">
        <v>9</v>
      </c>
      <c r="IB28">
        <v>3</v>
      </c>
      <c r="ID28">
        <v>12</v>
      </c>
      <c r="IH28">
        <v>1</v>
      </c>
      <c r="IJ28">
        <v>5</v>
      </c>
      <c r="IN28">
        <v>3</v>
      </c>
      <c r="IP28">
        <v>14</v>
      </c>
      <c r="IQ28">
        <v>1</v>
      </c>
    </row>
    <row r="29" spans="1:253" x14ac:dyDescent="0.3">
      <c r="A29" t="s">
        <v>318</v>
      </c>
      <c r="B29">
        <v>3</v>
      </c>
      <c r="H29">
        <v>6</v>
      </c>
      <c r="J29">
        <v>4</v>
      </c>
      <c r="N29">
        <v>5</v>
      </c>
      <c r="P29">
        <v>4</v>
      </c>
      <c r="T29">
        <v>6</v>
      </c>
      <c r="V29">
        <v>1</v>
      </c>
      <c r="Z29">
        <v>5</v>
      </c>
      <c r="AB29">
        <v>2</v>
      </c>
      <c r="AF29">
        <v>1</v>
      </c>
      <c r="AH29">
        <v>2</v>
      </c>
      <c r="AL29">
        <v>4</v>
      </c>
      <c r="AN29">
        <v>4</v>
      </c>
      <c r="AR29">
        <v>5</v>
      </c>
      <c r="AT29">
        <v>8</v>
      </c>
      <c r="AX29">
        <v>3</v>
      </c>
      <c r="AZ29">
        <v>5</v>
      </c>
      <c r="BD29">
        <v>2</v>
      </c>
      <c r="BF29">
        <v>5</v>
      </c>
      <c r="BJ29">
        <v>2</v>
      </c>
      <c r="BL29">
        <v>10</v>
      </c>
      <c r="BP29">
        <v>4</v>
      </c>
      <c r="BR29">
        <v>9</v>
      </c>
      <c r="BV29">
        <v>2</v>
      </c>
      <c r="BX29">
        <v>6</v>
      </c>
      <c r="CB29">
        <v>5</v>
      </c>
      <c r="CD29">
        <v>10</v>
      </c>
      <c r="CH29">
        <v>5</v>
      </c>
      <c r="CJ29">
        <v>14</v>
      </c>
      <c r="CN29">
        <v>7</v>
      </c>
      <c r="CP29">
        <v>15</v>
      </c>
      <c r="CT29">
        <v>7</v>
      </c>
      <c r="CV29">
        <v>24</v>
      </c>
      <c r="CZ29">
        <v>4</v>
      </c>
      <c r="DB29">
        <v>20</v>
      </c>
      <c r="DF29">
        <v>4</v>
      </c>
      <c r="DH29">
        <v>16</v>
      </c>
      <c r="DL29">
        <v>3</v>
      </c>
      <c r="DN29">
        <v>15</v>
      </c>
      <c r="DR29">
        <v>7</v>
      </c>
      <c r="DT29">
        <v>23</v>
      </c>
      <c r="DX29">
        <v>6</v>
      </c>
      <c r="DZ29">
        <v>15</v>
      </c>
      <c r="ED29">
        <v>4</v>
      </c>
      <c r="EF29">
        <v>17</v>
      </c>
      <c r="EJ29">
        <v>8</v>
      </c>
      <c r="EL29">
        <v>25</v>
      </c>
      <c r="EP29">
        <v>10</v>
      </c>
      <c r="ER29">
        <v>18</v>
      </c>
      <c r="EV29">
        <v>9</v>
      </c>
      <c r="EX29">
        <v>15</v>
      </c>
      <c r="FB29">
        <v>6</v>
      </c>
      <c r="FD29">
        <v>25</v>
      </c>
      <c r="FH29">
        <v>7</v>
      </c>
      <c r="FJ29">
        <v>19</v>
      </c>
      <c r="FN29">
        <v>10</v>
      </c>
      <c r="FP29">
        <v>11</v>
      </c>
      <c r="FT29">
        <v>11</v>
      </c>
      <c r="FV29">
        <v>14</v>
      </c>
      <c r="FZ29">
        <v>2</v>
      </c>
      <c r="GB29">
        <v>10</v>
      </c>
      <c r="GF29">
        <v>3</v>
      </c>
      <c r="GH29">
        <v>16</v>
      </c>
      <c r="GK29">
        <v>1</v>
      </c>
      <c r="GL29">
        <v>6</v>
      </c>
      <c r="GN29">
        <v>6</v>
      </c>
      <c r="GR29">
        <v>5</v>
      </c>
      <c r="GT29">
        <v>14</v>
      </c>
      <c r="GX29">
        <v>7</v>
      </c>
      <c r="GZ29">
        <v>15</v>
      </c>
      <c r="HD29">
        <v>5</v>
      </c>
      <c r="HF29">
        <v>10</v>
      </c>
      <c r="HJ29">
        <v>1</v>
      </c>
      <c r="HL29">
        <v>14</v>
      </c>
      <c r="HP29">
        <v>4</v>
      </c>
      <c r="HR29">
        <v>7</v>
      </c>
      <c r="HV29">
        <v>3</v>
      </c>
      <c r="HX29">
        <v>10</v>
      </c>
      <c r="IB29">
        <v>6</v>
      </c>
      <c r="ID29">
        <v>11</v>
      </c>
      <c r="IH29">
        <v>2</v>
      </c>
      <c r="IJ29">
        <v>7</v>
      </c>
      <c r="IN29">
        <v>2</v>
      </c>
      <c r="IP29">
        <v>13</v>
      </c>
    </row>
    <row r="30" spans="1:253" x14ac:dyDescent="0.3">
      <c r="A30" t="s">
        <v>237</v>
      </c>
      <c r="D30">
        <v>1</v>
      </c>
      <c r="J30">
        <v>3</v>
      </c>
      <c r="N30">
        <v>3</v>
      </c>
      <c r="P30">
        <v>1</v>
      </c>
      <c r="T30">
        <v>4</v>
      </c>
      <c r="V30">
        <v>2</v>
      </c>
      <c r="Z30">
        <v>1</v>
      </c>
      <c r="AH30">
        <v>2</v>
      </c>
      <c r="AL30">
        <v>3</v>
      </c>
      <c r="AR30">
        <v>1</v>
      </c>
      <c r="AT30">
        <v>1</v>
      </c>
      <c r="AX30">
        <v>3</v>
      </c>
      <c r="BD30">
        <v>4</v>
      </c>
      <c r="BJ30">
        <v>3</v>
      </c>
      <c r="BL30">
        <v>1</v>
      </c>
      <c r="BP30">
        <v>2</v>
      </c>
      <c r="BR30">
        <v>5</v>
      </c>
      <c r="BV30">
        <v>3</v>
      </c>
      <c r="BX30">
        <v>2</v>
      </c>
      <c r="CB30">
        <v>4</v>
      </c>
      <c r="CD30">
        <v>3</v>
      </c>
      <c r="CH30">
        <v>6</v>
      </c>
      <c r="CJ30">
        <v>7</v>
      </c>
      <c r="CN30">
        <v>3</v>
      </c>
      <c r="CP30">
        <v>7</v>
      </c>
      <c r="CT30">
        <v>4</v>
      </c>
      <c r="CV30">
        <v>4</v>
      </c>
      <c r="CZ30">
        <v>6</v>
      </c>
      <c r="DB30">
        <v>6</v>
      </c>
      <c r="DF30">
        <v>6</v>
      </c>
      <c r="DH30">
        <v>6</v>
      </c>
      <c r="DL30">
        <v>1</v>
      </c>
      <c r="DN30">
        <v>9</v>
      </c>
      <c r="DR30">
        <v>6</v>
      </c>
      <c r="DT30">
        <v>9</v>
      </c>
      <c r="DX30">
        <v>3</v>
      </c>
      <c r="DZ30">
        <v>4</v>
      </c>
      <c r="ED30">
        <v>15</v>
      </c>
      <c r="EF30">
        <v>13</v>
      </c>
      <c r="EJ30">
        <v>15</v>
      </c>
      <c r="EL30">
        <v>17</v>
      </c>
      <c r="EP30">
        <v>14</v>
      </c>
      <c r="ER30">
        <v>11</v>
      </c>
      <c r="EV30">
        <v>7</v>
      </c>
      <c r="EX30">
        <v>14</v>
      </c>
      <c r="FB30">
        <v>11</v>
      </c>
      <c r="FD30">
        <v>8</v>
      </c>
      <c r="FH30">
        <v>13</v>
      </c>
      <c r="FJ30">
        <v>9</v>
      </c>
      <c r="FN30">
        <v>22</v>
      </c>
      <c r="FP30">
        <v>5</v>
      </c>
      <c r="FT30">
        <v>34</v>
      </c>
      <c r="FV30">
        <v>7</v>
      </c>
      <c r="FZ30">
        <v>44</v>
      </c>
      <c r="GB30">
        <v>11</v>
      </c>
      <c r="GF30">
        <v>37</v>
      </c>
      <c r="GH30">
        <v>26</v>
      </c>
      <c r="GL30">
        <v>35</v>
      </c>
      <c r="GN30">
        <v>30</v>
      </c>
      <c r="GR30">
        <v>37</v>
      </c>
      <c r="GT30">
        <v>22</v>
      </c>
      <c r="GX30">
        <v>29</v>
      </c>
      <c r="GZ30">
        <v>21</v>
      </c>
      <c r="HD30">
        <v>22</v>
      </c>
      <c r="HF30">
        <v>10</v>
      </c>
      <c r="HJ30">
        <v>11</v>
      </c>
      <c r="HL30">
        <v>15</v>
      </c>
      <c r="HP30">
        <v>12</v>
      </c>
      <c r="HR30">
        <v>17</v>
      </c>
      <c r="HV30">
        <v>3</v>
      </c>
      <c r="HX30">
        <v>14</v>
      </c>
      <c r="IB30">
        <v>7</v>
      </c>
      <c r="ID30">
        <v>14</v>
      </c>
      <c r="IH30">
        <v>8</v>
      </c>
      <c r="IJ30">
        <v>10</v>
      </c>
      <c r="IN30">
        <v>2</v>
      </c>
      <c r="IP30">
        <v>12</v>
      </c>
    </row>
    <row r="31" spans="1:253" x14ac:dyDescent="0.3">
      <c r="A31" t="s">
        <v>325</v>
      </c>
      <c r="B31">
        <v>2</v>
      </c>
      <c r="D31">
        <v>1</v>
      </c>
      <c r="H31">
        <v>12</v>
      </c>
      <c r="J31">
        <v>2</v>
      </c>
      <c r="K31">
        <v>1</v>
      </c>
      <c r="N31">
        <v>11</v>
      </c>
      <c r="P31">
        <v>4</v>
      </c>
      <c r="Q31">
        <v>1</v>
      </c>
      <c r="T31">
        <v>9</v>
      </c>
      <c r="V31">
        <v>8</v>
      </c>
      <c r="Y31">
        <v>1</v>
      </c>
      <c r="Z31">
        <v>2</v>
      </c>
      <c r="AB31">
        <v>3</v>
      </c>
      <c r="AH31">
        <v>5</v>
      </c>
      <c r="AL31">
        <v>3</v>
      </c>
      <c r="AN31">
        <v>6</v>
      </c>
      <c r="AR31">
        <v>2</v>
      </c>
      <c r="AT31">
        <v>6</v>
      </c>
      <c r="AX31">
        <v>2</v>
      </c>
      <c r="AZ31">
        <v>6</v>
      </c>
      <c r="BD31">
        <v>2</v>
      </c>
      <c r="BF31">
        <v>4</v>
      </c>
      <c r="BJ31">
        <v>4</v>
      </c>
      <c r="BL31">
        <v>12</v>
      </c>
      <c r="BP31">
        <v>1</v>
      </c>
      <c r="BR31">
        <v>12</v>
      </c>
      <c r="BV31">
        <v>6</v>
      </c>
      <c r="BX31">
        <v>10</v>
      </c>
      <c r="CB31">
        <v>4</v>
      </c>
      <c r="CD31">
        <v>12</v>
      </c>
      <c r="CH31">
        <v>2</v>
      </c>
      <c r="CJ31">
        <v>14</v>
      </c>
      <c r="CN31">
        <v>2</v>
      </c>
      <c r="CP31">
        <v>22</v>
      </c>
      <c r="CT31">
        <v>9</v>
      </c>
      <c r="CV31">
        <v>16</v>
      </c>
      <c r="CZ31">
        <v>1</v>
      </c>
      <c r="DB31">
        <v>11</v>
      </c>
      <c r="DH31">
        <v>14</v>
      </c>
      <c r="DN31">
        <v>12</v>
      </c>
      <c r="DR31">
        <v>4</v>
      </c>
      <c r="DT31">
        <v>16</v>
      </c>
      <c r="DX31">
        <v>5</v>
      </c>
      <c r="DZ31">
        <v>15</v>
      </c>
      <c r="ED31">
        <v>4</v>
      </c>
      <c r="EF31">
        <v>20</v>
      </c>
      <c r="EJ31">
        <v>5</v>
      </c>
      <c r="EL31">
        <v>34</v>
      </c>
      <c r="EP31">
        <v>11</v>
      </c>
      <c r="ER31">
        <v>27</v>
      </c>
      <c r="EU31">
        <v>1</v>
      </c>
      <c r="EV31">
        <v>7</v>
      </c>
      <c r="EX31">
        <v>28</v>
      </c>
      <c r="FB31">
        <v>11</v>
      </c>
      <c r="FD31">
        <v>20</v>
      </c>
      <c r="FH31">
        <v>6</v>
      </c>
      <c r="FJ31">
        <v>15</v>
      </c>
      <c r="FN31">
        <v>12</v>
      </c>
      <c r="FP31">
        <v>14</v>
      </c>
      <c r="FT31">
        <v>13</v>
      </c>
      <c r="FV31">
        <v>14</v>
      </c>
      <c r="FZ31">
        <v>10</v>
      </c>
      <c r="GB31">
        <v>21</v>
      </c>
      <c r="GF31">
        <v>10</v>
      </c>
      <c r="GH31">
        <v>25</v>
      </c>
      <c r="GL31">
        <v>6</v>
      </c>
      <c r="GN31">
        <v>26</v>
      </c>
      <c r="GR31">
        <v>7</v>
      </c>
      <c r="GT31">
        <v>17</v>
      </c>
      <c r="GX31">
        <v>14</v>
      </c>
      <c r="GZ31">
        <v>25</v>
      </c>
      <c r="HD31">
        <v>9</v>
      </c>
      <c r="HF31">
        <v>32</v>
      </c>
      <c r="HJ31">
        <v>20</v>
      </c>
      <c r="HL31">
        <v>46</v>
      </c>
      <c r="HP31">
        <v>4</v>
      </c>
      <c r="HR31">
        <v>16</v>
      </c>
      <c r="HV31">
        <v>3</v>
      </c>
      <c r="HX31">
        <v>21</v>
      </c>
      <c r="IA31">
        <v>1</v>
      </c>
      <c r="IB31">
        <v>2</v>
      </c>
      <c r="ID31">
        <v>25</v>
      </c>
      <c r="IH31">
        <v>2</v>
      </c>
      <c r="IJ31">
        <v>13</v>
      </c>
      <c r="IN31">
        <v>13</v>
      </c>
      <c r="IP31">
        <v>12</v>
      </c>
    </row>
    <row r="32" spans="1:253" x14ac:dyDescent="0.3">
      <c r="A32" t="s">
        <v>261</v>
      </c>
      <c r="T32">
        <v>1</v>
      </c>
      <c r="AB32">
        <v>1</v>
      </c>
      <c r="AF32">
        <v>1</v>
      </c>
      <c r="AH32">
        <v>1</v>
      </c>
      <c r="CD32">
        <v>1</v>
      </c>
      <c r="CJ32">
        <v>1</v>
      </c>
      <c r="DB32">
        <v>2</v>
      </c>
      <c r="DN32">
        <v>1</v>
      </c>
      <c r="DR32">
        <v>1</v>
      </c>
      <c r="DZ32">
        <v>2</v>
      </c>
      <c r="EF32">
        <v>1</v>
      </c>
      <c r="EJ32">
        <v>1</v>
      </c>
      <c r="EP32">
        <v>1</v>
      </c>
      <c r="FD32">
        <v>2</v>
      </c>
      <c r="FP32">
        <v>1</v>
      </c>
      <c r="FV32">
        <v>1</v>
      </c>
      <c r="GF32">
        <v>1</v>
      </c>
      <c r="GH32">
        <v>5</v>
      </c>
      <c r="GL32">
        <v>1</v>
      </c>
      <c r="GN32">
        <v>3</v>
      </c>
      <c r="GR32">
        <v>4</v>
      </c>
      <c r="GT32">
        <v>6</v>
      </c>
      <c r="GZ32">
        <v>3</v>
      </c>
      <c r="HD32">
        <v>1</v>
      </c>
      <c r="HF32">
        <v>2</v>
      </c>
      <c r="HJ32">
        <v>3</v>
      </c>
      <c r="HL32">
        <v>4</v>
      </c>
      <c r="HP32">
        <v>3</v>
      </c>
      <c r="HR32">
        <v>2</v>
      </c>
      <c r="HX32">
        <v>4</v>
      </c>
      <c r="IB32">
        <v>1</v>
      </c>
      <c r="ID32">
        <v>6</v>
      </c>
      <c r="IJ32">
        <v>6</v>
      </c>
      <c r="IN32">
        <v>2</v>
      </c>
      <c r="IP32">
        <v>10</v>
      </c>
    </row>
    <row r="33" spans="1:253" x14ac:dyDescent="0.3">
      <c r="A33" t="s">
        <v>306</v>
      </c>
      <c r="HP33">
        <v>1</v>
      </c>
      <c r="HR33">
        <v>1</v>
      </c>
      <c r="HV33">
        <v>1</v>
      </c>
      <c r="ID33">
        <v>6</v>
      </c>
      <c r="IE33">
        <v>1</v>
      </c>
      <c r="IH33">
        <v>1</v>
      </c>
      <c r="IJ33">
        <v>3</v>
      </c>
      <c r="IN33">
        <v>3</v>
      </c>
      <c r="IP33">
        <v>9</v>
      </c>
    </row>
    <row r="34" spans="1:253" x14ac:dyDescent="0.3">
      <c r="A34" t="s">
        <v>326</v>
      </c>
      <c r="BF34">
        <v>2</v>
      </c>
      <c r="BJ34">
        <v>1</v>
      </c>
      <c r="BL34">
        <v>1</v>
      </c>
      <c r="BP34">
        <v>2</v>
      </c>
      <c r="CD34">
        <v>2</v>
      </c>
      <c r="CH34">
        <v>1</v>
      </c>
      <c r="CJ34">
        <v>3</v>
      </c>
      <c r="CN34">
        <v>2</v>
      </c>
      <c r="CP34">
        <v>2</v>
      </c>
      <c r="CT34">
        <v>1</v>
      </c>
      <c r="CV34">
        <v>1</v>
      </c>
      <c r="CZ34">
        <v>3</v>
      </c>
      <c r="DB34">
        <v>1</v>
      </c>
      <c r="DH34">
        <v>6</v>
      </c>
      <c r="DZ34">
        <v>1</v>
      </c>
      <c r="EF34">
        <v>2</v>
      </c>
      <c r="EL34">
        <v>1</v>
      </c>
      <c r="ER34">
        <v>2</v>
      </c>
      <c r="EX34">
        <v>1</v>
      </c>
      <c r="FB34">
        <v>1</v>
      </c>
      <c r="FD34">
        <v>2</v>
      </c>
      <c r="GF34">
        <v>1</v>
      </c>
      <c r="GH34">
        <v>1</v>
      </c>
      <c r="GX34">
        <v>1</v>
      </c>
      <c r="HP34">
        <v>1</v>
      </c>
      <c r="HV34">
        <v>1</v>
      </c>
      <c r="HX34">
        <v>1</v>
      </c>
      <c r="ID34">
        <v>1</v>
      </c>
      <c r="IH34">
        <v>1</v>
      </c>
      <c r="IN34">
        <v>1</v>
      </c>
      <c r="IP34">
        <v>8</v>
      </c>
    </row>
    <row r="35" spans="1:253" x14ac:dyDescent="0.3">
      <c r="A35" t="s">
        <v>328</v>
      </c>
      <c r="B35">
        <v>2</v>
      </c>
      <c r="D35">
        <v>2</v>
      </c>
      <c r="H35">
        <v>4</v>
      </c>
      <c r="J35">
        <v>1</v>
      </c>
      <c r="N35">
        <v>5</v>
      </c>
      <c r="P35">
        <v>1</v>
      </c>
      <c r="T35">
        <v>6</v>
      </c>
      <c r="V35">
        <v>3</v>
      </c>
      <c r="Z35">
        <v>6</v>
      </c>
      <c r="AB35">
        <v>1</v>
      </c>
      <c r="AF35">
        <v>2</v>
      </c>
      <c r="AG35">
        <v>1</v>
      </c>
      <c r="AL35">
        <v>6</v>
      </c>
      <c r="AM35">
        <v>1</v>
      </c>
      <c r="AN35">
        <v>2</v>
      </c>
      <c r="AR35">
        <v>6</v>
      </c>
      <c r="AT35">
        <v>4</v>
      </c>
      <c r="AX35">
        <v>22</v>
      </c>
      <c r="AZ35">
        <v>2</v>
      </c>
      <c r="BD35">
        <v>32</v>
      </c>
      <c r="BF35">
        <v>9</v>
      </c>
      <c r="BJ35">
        <v>31</v>
      </c>
      <c r="BL35">
        <v>9</v>
      </c>
      <c r="BP35">
        <v>23</v>
      </c>
      <c r="BR35">
        <v>18</v>
      </c>
      <c r="BV35">
        <v>11</v>
      </c>
      <c r="BX35">
        <v>9</v>
      </c>
      <c r="CB35">
        <v>39</v>
      </c>
      <c r="CD35">
        <v>17</v>
      </c>
      <c r="CH35">
        <v>46</v>
      </c>
      <c r="CJ35">
        <v>26</v>
      </c>
      <c r="CN35">
        <v>45</v>
      </c>
      <c r="CP35">
        <v>22</v>
      </c>
      <c r="CT35">
        <v>42</v>
      </c>
      <c r="CV35">
        <v>15</v>
      </c>
      <c r="CZ35">
        <v>44</v>
      </c>
      <c r="DB35">
        <v>19</v>
      </c>
      <c r="DF35">
        <v>51</v>
      </c>
      <c r="DH35">
        <v>27</v>
      </c>
      <c r="DL35">
        <v>69</v>
      </c>
      <c r="DN35">
        <v>22</v>
      </c>
      <c r="DR35">
        <v>50</v>
      </c>
      <c r="DT35">
        <v>38</v>
      </c>
      <c r="DX35">
        <v>29</v>
      </c>
      <c r="DZ35">
        <v>19</v>
      </c>
      <c r="ED35">
        <v>60</v>
      </c>
      <c r="EF35">
        <v>18</v>
      </c>
      <c r="EJ35">
        <v>57</v>
      </c>
      <c r="EL35">
        <v>22</v>
      </c>
      <c r="EP35">
        <v>39</v>
      </c>
      <c r="ER35">
        <v>11</v>
      </c>
      <c r="EV35">
        <v>49</v>
      </c>
      <c r="EX35">
        <v>21</v>
      </c>
      <c r="FB35">
        <v>55</v>
      </c>
      <c r="FD35">
        <v>32</v>
      </c>
      <c r="FH35">
        <v>54</v>
      </c>
      <c r="FJ35">
        <v>40</v>
      </c>
      <c r="FN35">
        <v>51</v>
      </c>
      <c r="FP35">
        <v>35</v>
      </c>
      <c r="FT35">
        <v>34</v>
      </c>
      <c r="FV35">
        <v>15</v>
      </c>
      <c r="FY35">
        <v>1</v>
      </c>
      <c r="FZ35">
        <v>31</v>
      </c>
      <c r="GB35">
        <v>16</v>
      </c>
      <c r="GF35">
        <v>33</v>
      </c>
      <c r="GH35">
        <v>21</v>
      </c>
      <c r="GL35">
        <v>32</v>
      </c>
      <c r="GN35">
        <v>24</v>
      </c>
      <c r="GR35">
        <v>23</v>
      </c>
      <c r="GT35">
        <v>16</v>
      </c>
      <c r="GX35">
        <v>21</v>
      </c>
      <c r="GZ35">
        <v>16</v>
      </c>
      <c r="HD35">
        <v>27</v>
      </c>
      <c r="HF35">
        <v>13</v>
      </c>
      <c r="HG35">
        <v>1</v>
      </c>
      <c r="HJ35">
        <v>25</v>
      </c>
      <c r="HL35">
        <v>12</v>
      </c>
      <c r="HO35">
        <v>1</v>
      </c>
      <c r="HP35">
        <v>18</v>
      </c>
      <c r="HR35">
        <v>15</v>
      </c>
      <c r="HS35">
        <v>1</v>
      </c>
      <c r="HV35">
        <v>12</v>
      </c>
      <c r="HX35">
        <v>11</v>
      </c>
      <c r="HY35">
        <v>1</v>
      </c>
      <c r="IB35">
        <v>15</v>
      </c>
      <c r="ID35">
        <v>7</v>
      </c>
      <c r="IH35">
        <v>18</v>
      </c>
      <c r="IJ35">
        <v>8</v>
      </c>
      <c r="IK35">
        <v>1</v>
      </c>
      <c r="IN35">
        <v>17</v>
      </c>
      <c r="IP35">
        <v>8</v>
      </c>
      <c r="IS35">
        <v>1</v>
      </c>
    </row>
    <row r="36" spans="1:253" x14ac:dyDescent="0.3">
      <c r="A36" t="s">
        <v>310</v>
      </c>
      <c r="H36">
        <v>2</v>
      </c>
      <c r="N36">
        <v>5</v>
      </c>
      <c r="T36">
        <v>3</v>
      </c>
      <c r="V36">
        <v>2</v>
      </c>
      <c r="Z36">
        <v>1</v>
      </c>
      <c r="AB36">
        <v>2</v>
      </c>
      <c r="AL36">
        <v>1</v>
      </c>
      <c r="AT36">
        <v>2</v>
      </c>
      <c r="BD36">
        <v>2</v>
      </c>
      <c r="BF36">
        <v>2</v>
      </c>
      <c r="BJ36">
        <v>2</v>
      </c>
      <c r="BR36">
        <v>2</v>
      </c>
      <c r="BV36">
        <v>2</v>
      </c>
      <c r="BX36">
        <v>6</v>
      </c>
      <c r="CB36">
        <v>2</v>
      </c>
      <c r="CD36">
        <v>5</v>
      </c>
      <c r="CH36">
        <v>3</v>
      </c>
      <c r="CJ36">
        <v>7</v>
      </c>
      <c r="CN36">
        <v>5</v>
      </c>
      <c r="CP36">
        <v>2</v>
      </c>
      <c r="CT36">
        <v>4</v>
      </c>
      <c r="CV36">
        <v>5</v>
      </c>
      <c r="CZ36">
        <v>3</v>
      </c>
      <c r="DB36">
        <v>9</v>
      </c>
      <c r="DF36">
        <v>1</v>
      </c>
      <c r="DH36">
        <v>16</v>
      </c>
      <c r="DL36">
        <v>6</v>
      </c>
      <c r="DN36">
        <v>11</v>
      </c>
      <c r="DR36">
        <v>5</v>
      </c>
      <c r="DT36">
        <v>19</v>
      </c>
      <c r="DX36">
        <v>5</v>
      </c>
      <c r="DZ36">
        <v>10</v>
      </c>
      <c r="ED36">
        <v>9</v>
      </c>
      <c r="EF36">
        <v>27</v>
      </c>
      <c r="EJ36">
        <v>24</v>
      </c>
      <c r="EL36">
        <v>17</v>
      </c>
      <c r="EP36">
        <v>16</v>
      </c>
      <c r="ER36">
        <v>14</v>
      </c>
      <c r="EV36">
        <v>17</v>
      </c>
      <c r="EX36">
        <v>16</v>
      </c>
      <c r="FB36">
        <v>10</v>
      </c>
      <c r="FD36">
        <v>19</v>
      </c>
      <c r="FH36">
        <v>23</v>
      </c>
      <c r="FJ36">
        <v>30</v>
      </c>
      <c r="FN36">
        <v>15</v>
      </c>
      <c r="FP36">
        <v>21</v>
      </c>
      <c r="FT36">
        <v>18</v>
      </c>
      <c r="FV36">
        <v>16</v>
      </c>
      <c r="FZ36">
        <v>5</v>
      </c>
      <c r="GB36">
        <v>35</v>
      </c>
      <c r="GF36">
        <v>13</v>
      </c>
      <c r="GH36">
        <v>33</v>
      </c>
      <c r="GL36">
        <v>12</v>
      </c>
      <c r="GN36">
        <v>33</v>
      </c>
      <c r="GR36">
        <v>16</v>
      </c>
      <c r="GT36">
        <v>30</v>
      </c>
      <c r="GX36">
        <v>8</v>
      </c>
      <c r="GZ36">
        <v>34</v>
      </c>
      <c r="HD36">
        <v>17</v>
      </c>
      <c r="HF36">
        <v>26</v>
      </c>
      <c r="HJ36">
        <v>18</v>
      </c>
      <c r="HL36">
        <v>26</v>
      </c>
      <c r="HP36">
        <v>11</v>
      </c>
      <c r="HR36">
        <v>35</v>
      </c>
      <c r="HV36">
        <v>3</v>
      </c>
      <c r="HX36">
        <v>25</v>
      </c>
      <c r="IB36">
        <v>3</v>
      </c>
      <c r="ID36">
        <v>24</v>
      </c>
      <c r="IH36">
        <v>2</v>
      </c>
      <c r="IJ36">
        <v>23</v>
      </c>
      <c r="IN36">
        <v>2</v>
      </c>
      <c r="IP36">
        <v>7</v>
      </c>
      <c r="IS36">
        <v>2</v>
      </c>
    </row>
    <row r="37" spans="1:253" x14ac:dyDescent="0.3">
      <c r="A37" t="s">
        <v>311</v>
      </c>
      <c r="B37">
        <v>1</v>
      </c>
      <c r="H37">
        <v>3</v>
      </c>
      <c r="J37">
        <v>4</v>
      </c>
      <c r="N37">
        <v>7</v>
      </c>
      <c r="T37">
        <v>6</v>
      </c>
      <c r="V37">
        <v>2</v>
      </c>
      <c r="Z37">
        <v>7</v>
      </c>
      <c r="AB37">
        <v>1</v>
      </c>
      <c r="AF37">
        <v>7</v>
      </c>
      <c r="AH37">
        <v>2</v>
      </c>
      <c r="AL37">
        <v>6</v>
      </c>
      <c r="AN37">
        <v>1</v>
      </c>
      <c r="AR37">
        <v>15</v>
      </c>
      <c r="AT37">
        <v>4</v>
      </c>
      <c r="AX37">
        <v>12</v>
      </c>
      <c r="AZ37">
        <v>9</v>
      </c>
      <c r="BD37">
        <v>3</v>
      </c>
      <c r="BF37">
        <v>2</v>
      </c>
      <c r="BJ37">
        <v>3</v>
      </c>
      <c r="BL37">
        <v>7</v>
      </c>
      <c r="BP37">
        <v>7</v>
      </c>
      <c r="BR37">
        <v>8</v>
      </c>
      <c r="BV37">
        <v>3</v>
      </c>
      <c r="BX37">
        <v>18</v>
      </c>
      <c r="CB37">
        <v>6</v>
      </c>
      <c r="CD37">
        <v>13</v>
      </c>
      <c r="CH37">
        <v>5</v>
      </c>
      <c r="CJ37">
        <v>17</v>
      </c>
      <c r="CN37">
        <v>5</v>
      </c>
      <c r="CP37">
        <v>13</v>
      </c>
      <c r="CT37">
        <v>3</v>
      </c>
      <c r="CV37">
        <v>12</v>
      </c>
      <c r="CZ37">
        <v>13</v>
      </c>
      <c r="DB37">
        <v>17</v>
      </c>
      <c r="DF37">
        <v>9</v>
      </c>
      <c r="DH37">
        <v>25</v>
      </c>
      <c r="DL37">
        <v>11</v>
      </c>
      <c r="DN37">
        <v>26</v>
      </c>
      <c r="DR37">
        <v>6</v>
      </c>
      <c r="DT37">
        <v>21</v>
      </c>
      <c r="DZ37">
        <v>28</v>
      </c>
      <c r="ED37">
        <v>6</v>
      </c>
      <c r="EF37">
        <v>17</v>
      </c>
      <c r="EJ37">
        <v>5</v>
      </c>
      <c r="EL37">
        <v>22</v>
      </c>
      <c r="EP37">
        <v>12</v>
      </c>
      <c r="ER37">
        <v>11</v>
      </c>
      <c r="EV37">
        <v>6</v>
      </c>
      <c r="EX37">
        <v>9</v>
      </c>
      <c r="FB37">
        <v>5</v>
      </c>
      <c r="FD37">
        <v>13</v>
      </c>
      <c r="FH37">
        <v>8</v>
      </c>
      <c r="FJ37">
        <v>12</v>
      </c>
      <c r="FN37">
        <v>6</v>
      </c>
      <c r="FP37">
        <v>6</v>
      </c>
      <c r="FT37">
        <v>5</v>
      </c>
      <c r="FV37">
        <v>15</v>
      </c>
      <c r="FZ37">
        <v>3</v>
      </c>
      <c r="GB37">
        <v>15</v>
      </c>
      <c r="GF37">
        <v>6</v>
      </c>
      <c r="GH37">
        <v>19</v>
      </c>
      <c r="GL37">
        <v>8</v>
      </c>
      <c r="GN37">
        <v>22</v>
      </c>
      <c r="GR37">
        <v>4</v>
      </c>
      <c r="GT37">
        <v>24</v>
      </c>
      <c r="GX37">
        <v>3</v>
      </c>
      <c r="GZ37">
        <v>18</v>
      </c>
      <c r="HD37">
        <v>1</v>
      </c>
      <c r="HF37">
        <v>16</v>
      </c>
      <c r="HJ37">
        <v>3</v>
      </c>
      <c r="HL37">
        <v>8</v>
      </c>
      <c r="HO37">
        <v>1</v>
      </c>
      <c r="HP37">
        <v>2</v>
      </c>
      <c r="HR37">
        <v>4</v>
      </c>
      <c r="HV37">
        <v>3</v>
      </c>
      <c r="HX37">
        <v>15</v>
      </c>
      <c r="IB37">
        <v>3</v>
      </c>
      <c r="ID37">
        <v>17</v>
      </c>
      <c r="IH37">
        <v>1</v>
      </c>
      <c r="IJ37">
        <v>7</v>
      </c>
      <c r="IN37">
        <v>2</v>
      </c>
      <c r="IP37">
        <v>7</v>
      </c>
    </row>
    <row r="38" spans="1:253" x14ac:dyDescent="0.3">
      <c r="A38" t="s">
        <v>255</v>
      </c>
      <c r="Z38">
        <v>1</v>
      </c>
      <c r="AR38">
        <v>1</v>
      </c>
      <c r="AX38">
        <v>1</v>
      </c>
      <c r="BD38">
        <v>5</v>
      </c>
      <c r="BF38">
        <v>2</v>
      </c>
      <c r="BJ38">
        <v>3</v>
      </c>
      <c r="BL38">
        <v>2</v>
      </c>
      <c r="BP38">
        <v>3</v>
      </c>
      <c r="BR38">
        <v>2</v>
      </c>
      <c r="BV38">
        <v>1</v>
      </c>
      <c r="BX38">
        <v>2</v>
      </c>
      <c r="CB38">
        <v>4</v>
      </c>
      <c r="CD38">
        <v>3</v>
      </c>
      <c r="CH38">
        <v>1</v>
      </c>
      <c r="CJ38">
        <v>10</v>
      </c>
      <c r="CN38">
        <v>2</v>
      </c>
      <c r="CP38">
        <v>8</v>
      </c>
      <c r="CV38">
        <v>5</v>
      </c>
      <c r="CZ38">
        <v>3</v>
      </c>
      <c r="DB38">
        <v>8</v>
      </c>
      <c r="DH38">
        <v>7</v>
      </c>
      <c r="DL38">
        <v>4</v>
      </c>
      <c r="DN38">
        <v>5</v>
      </c>
      <c r="DR38">
        <v>8</v>
      </c>
      <c r="DT38">
        <v>4</v>
      </c>
      <c r="DZ38">
        <v>7</v>
      </c>
      <c r="ED38">
        <v>3</v>
      </c>
      <c r="EF38">
        <v>7</v>
      </c>
      <c r="EJ38">
        <v>10</v>
      </c>
      <c r="EL38">
        <v>4</v>
      </c>
      <c r="EP38">
        <v>5</v>
      </c>
      <c r="ER38">
        <v>7</v>
      </c>
      <c r="EV38">
        <v>8</v>
      </c>
      <c r="EX38">
        <v>5</v>
      </c>
      <c r="FB38">
        <v>7</v>
      </c>
      <c r="FD38">
        <v>9</v>
      </c>
      <c r="FH38">
        <v>3</v>
      </c>
      <c r="FJ38">
        <v>10</v>
      </c>
      <c r="FN38">
        <v>6</v>
      </c>
      <c r="FP38">
        <v>10</v>
      </c>
      <c r="FT38">
        <v>6</v>
      </c>
      <c r="FV38">
        <v>5</v>
      </c>
      <c r="FZ38">
        <v>2</v>
      </c>
      <c r="GB38">
        <v>14</v>
      </c>
      <c r="GF38">
        <v>6</v>
      </c>
      <c r="GH38">
        <v>11</v>
      </c>
      <c r="GL38">
        <v>2</v>
      </c>
      <c r="GN38">
        <v>11</v>
      </c>
      <c r="GR38">
        <v>3</v>
      </c>
      <c r="GS38">
        <v>1</v>
      </c>
      <c r="GT38">
        <v>10</v>
      </c>
      <c r="GX38">
        <v>2</v>
      </c>
      <c r="GY38">
        <v>1</v>
      </c>
      <c r="GZ38">
        <v>8</v>
      </c>
      <c r="HD38">
        <v>1</v>
      </c>
      <c r="HF38">
        <v>3</v>
      </c>
      <c r="HJ38">
        <v>4</v>
      </c>
      <c r="HL38">
        <v>7</v>
      </c>
      <c r="HP38">
        <v>3</v>
      </c>
      <c r="HR38">
        <v>9</v>
      </c>
      <c r="HV38">
        <v>5</v>
      </c>
      <c r="HX38">
        <v>8</v>
      </c>
      <c r="IB38">
        <v>3</v>
      </c>
      <c r="ID38">
        <v>4</v>
      </c>
      <c r="IH38">
        <v>3</v>
      </c>
      <c r="IJ38">
        <v>9</v>
      </c>
      <c r="IN38">
        <v>2</v>
      </c>
      <c r="IP38">
        <v>7</v>
      </c>
    </row>
    <row r="39" spans="1:253" x14ac:dyDescent="0.3">
      <c r="A39" t="s">
        <v>234</v>
      </c>
      <c r="CD39">
        <v>1</v>
      </c>
      <c r="CH39">
        <v>1</v>
      </c>
      <c r="CV39">
        <v>1</v>
      </c>
      <c r="CZ39">
        <v>1</v>
      </c>
      <c r="DH39">
        <v>1</v>
      </c>
      <c r="DL39">
        <v>2</v>
      </c>
      <c r="DN39">
        <v>2</v>
      </c>
      <c r="DR39">
        <v>1</v>
      </c>
      <c r="DT39">
        <v>3</v>
      </c>
      <c r="DX39">
        <v>1</v>
      </c>
      <c r="DZ39">
        <v>3</v>
      </c>
      <c r="ED39">
        <v>1</v>
      </c>
      <c r="EF39">
        <v>1</v>
      </c>
      <c r="GZ39">
        <v>2</v>
      </c>
      <c r="HF39">
        <v>2</v>
      </c>
      <c r="HL39">
        <v>1</v>
      </c>
      <c r="HP39">
        <v>1</v>
      </c>
      <c r="HR39">
        <v>2</v>
      </c>
      <c r="HX39">
        <v>2</v>
      </c>
      <c r="IB39">
        <v>1</v>
      </c>
      <c r="ID39">
        <v>2</v>
      </c>
      <c r="IH39">
        <v>4</v>
      </c>
      <c r="IJ39">
        <v>5</v>
      </c>
      <c r="IN39">
        <v>1</v>
      </c>
      <c r="IP39">
        <v>5</v>
      </c>
    </row>
    <row r="40" spans="1:253" x14ac:dyDescent="0.3">
      <c r="A40" t="s">
        <v>243</v>
      </c>
      <c r="J40">
        <v>1</v>
      </c>
      <c r="T40">
        <v>1</v>
      </c>
      <c r="AX40">
        <v>1</v>
      </c>
      <c r="BD40">
        <v>3</v>
      </c>
      <c r="BP40">
        <v>1</v>
      </c>
      <c r="BX40">
        <v>1</v>
      </c>
      <c r="CD40">
        <v>3</v>
      </c>
      <c r="CJ40">
        <v>4</v>
      </c>
      <c r="CN40">
        <v>2</v>
      </c>
      <c r="CP40">
        <v>8</v>
      </c>
      <c r="CT40">
        <v>3</v>
      </c>
      <c r="CV40">
        <v>1</v>
      </c>
      <c r="CZ40">
        <v>1</v>
      </c>
      <c r="DB40">
        <v>3</v>
      </c>
      <c r="DH40">
        <v>7</v>
      </c>
      <c r="DN40">
        <v>5</v>
      </c>
      <c r="ED40">
        <v>1</v>
      </c>
      <c r="EF40">
        <v>5</v>
      </c>
      <c r="EJ40">
        <v>1</v>
      </c>
      <c r="EL40">
        <v>2</v>
      </c>
      <c r="EP40">
        <v>2</v>
      </c>
      <c r="ER40">
        <v>1</v>
      </c>
      <c r="EV40">
        <v>2</v>
      </c>
      <c r="EX40">
        <v>2</v>
      </c>
      <c r="FB40">
        <v>3</v>
      </c>
      <c r="FD40">
        <v>1</v>
      </c>
      <c r="FH40">
        <v>1</v>
      </c>
      <c r="FJ40">
        <v>3</v>
      </c>
      <c r="FN40">
        <v>2</v>
      </c>
      <c r="FT40">
        <v>2</v>
      </c>
      <c r="GB40">
        <v>3</v>
      </c>
      <c r="GF40">
        <v>1</v>
      </c>
      <c r="GN40">
        <v>4</v>
      </c>
      <c r="GT40">
        <v>1</v>
      </c>
      <c r="GX40">
        <v>7</v>
      </c>
      <c r="GZ40">
        <v>4</v>
      </c>
      <c r="HF40">
        <v>1</v>
      </c>
      <c r="HJ40">
        <v>2</v>
      </c>
      <c r="HR40">
        <v>2</v>
      </c>
      <c r="HX40">
        <v>3</v>
      </c>
      <c r="ID40">
        <v>1</v>
      </c>
      <c r="IN40">
        <v>2</v>
      </c>
      <c r="IP40">
        <v>3</v>
      </c>
    </row>
    <row r="41" spans="1:253" x14ac:dyDescent="0.3">
      <c r="A41" t="s">
        <v>319</v>
      </c>
      <c r="CT41">
        <v>1</v>
      </c>
      <c r="DZ41">
        <v>1</v>
      </c>
      <c r="IB41">
        <v>1</v>
      </c>
      <c r="IP41">
        <v>1</v>
      </c>
    </row>
    <row r="42" spans="1:253" x14ac:dyDescent="0.3">
      <c r="A42" t="s">
        <v>304</v>
      </c>
      <c r="BP42">
        <v>1</v>
      </c>
      <c r="BV42">
        <v>1</v>
      </c>
      <c r="BX42">
        <v>1</v>
      </c>
      <c r="DX42">
        <v>1</v>
      </c>
      <c r="ED42">
        <v>1</v>
      </c>
      <c r="EF42">
        <v>1</v>
      </c>
    </row>
    <row r="43" spans="1:253" x14ac:dyDescent="0.3">
      <c r="A43" t="s">
        <v>309</v>
      </c>
      <c r="B43">
        <v>1</v>
      </c>
      <c r="H43">
        <v>3</v>
      </c>
      <c r="J43">
        <v>1</v>
      </c>
      <c r="N43">
        <v>4</v>
      </c>
      <c r="T43">
        <v>1</v>
      </c>
      <c r="V43">
        <v>1</v>
      </c>
    </row>
    <row r="44" spans="1:253" x14ac:dyDescent="0.3">
      <c r="A44" t="s">
        <v>239</v>
      </c>
      <c r="J44">
        <v>1</v>
      </c>
      <c r="N44">
        <v>1</v>
      </c>
      <c r="P44">
        <v>1</v>
      </c>
    </row>
    <row r="45" spans="1:253" x14ac:dyDescent="0.3">
      <c r="A45" t="s">
        <v>241</v>
      </c>
      <c r="BL45">
        <v>3</v>
      </c>
      <c r="BR45">
        <v>1</v>
      </c>
      <c r="DN45">
        <v>1</v>
      </c>
      <c r="EF45">
        <v>1</v>
      </c>
      <c r="GZ45">
        <v>1</v>
      </c>
      <c r="HJ45">
        <v>1</v>
      </c>
      <c r="HP45">
        <v>1</v>
      </c>
      <c r="ID45">
        <v>1</v>
      </c>
    </row>
    <row r="46" spans="1:253" x14ac:dyDescent="0.3">
      <c r="A46" t="s">
        <v>242</v>
      </c>
      <c r="N46">
        <v>3</v>
      </c>
      <c r="O46">
        <v>1</v>
      </c>
      <c r="T46">
        <v>6</v>
      </c>
      <c r="U46">
        <v>1</v>
      </c>
      <c r="V46">
        <v>1</v>
      </c>
      <c r="Z46">
        <v>3</v>
      </c>
      <c r="AA46">
        <v>1</v>
      </c>
      <c r="AB46">
        <v>2</v>
      </c>
      <c r="AF46">
        <v>7</v>
      </c>
      <c r="AG46">
        <v>1</v>
      </c>
      <c r="AH46">
        <v>6</v>
      </c>
      <c r="AL46">
        <v>8</v>
      </c>
      <c r="AN46">
        <v>3</v>
      </c>
      <c r="AR46">
        <v>14</v>
      </c>
      <c r="AS46">
        <v>1</v>
      </c>
      <c r="AT46">
        <v>3</v>
      </c>
      <c r="AX46">
        <v>23</v>
      </c>
      <c r="AZ46">
        <v>5</v>
      </c>
      <c r="BD46">
        <v>18</v>
      </c>
      <c r="BF46">
        <v>4</v>
      </c>
      <c r="BJ46">
        <v>18</v>
      </c>
      <c r="BL46">
        <v>11</v>
      </c>
      <c r="BP46">
        <v>18</v>
      </c>
      <c r="BR46">
        <v>12</v>
      </c>
      <c r="BV46">
        <v>16</v>
      </c>
      <c r="BX46">
        <v>7</v>
      </c>
      <c r="CB46">
        <v>28</v>
      </c>
      <c r="CD46">
        <v>13</v>
      </c>
      <c r="CH46">
        <v>20</v>
      </c>
      <c r="CJ46">
        <v>11</v>
      </c>
      <c r="CN46">
        <v>28</v>
      </c>
      <c r="CO46">
        <v>1</v>
      </c>
      <c r="CP46">
        <v>10</v>
      </c>
      <c r="CT46">
        <v>29</v>
      </c>
      <c r="CV46">
        <v>8</v>
      </c>
      <c r="CZ46">
        <v>35</v>
      </c>
      <c r="DB46">
        <v>13</v>
      </c>
      <c r="DF46">
        <v>25</v>
      </c>
      <c r="DH46">
        <v>19</v>
      </c>
      <c r="DL46">
        <v>17</v>
      </c>
      <c r="DN46">
        <v>16</v>
      </c>
      <c r="DR46">
        <v>18</v>
      </c>
      <c r="DT46">
        <v>9</v>
      </c>
      <c r="DX46">
        <v>12</v>
      </c>
      <c r="DZ46">
        <v>3</v>
      </c>
      <c r="ED46">
        <v>12</v>
      </c>
      <c r="EF46">
        <v>5</v>
      </c>
      <c r="EJ46">
        <v>24</v>
      </c>
      <c r="EK46">
        <v>1</v>
      </c>
      <c r="EL46">
        <v>15</v>
      </c>
      <c r="EP46">
        <v>14</v>
      </c>
      <c r="ER46">
        <v>12</v>
      </c>
      <c r="EV46">
        <v>17</v>
      </c>
      <c r="EX46">
        <v>8</v>
      </c>
      <c r="FB46">
        <v>21</v>
      </c>
      <c r="FD46">
        <v>4</v>
      </c>
      <c r="FH46">
        <v>6</v>
      </c>
      <c r="FJ46">
        <v>8</v>
      </c>
      <c r="FN46">
        <v>8</v>
      </c>
      <c r="FP46">
        <v>7</v>
      </c>
      <c r="FT46">
        <v>12</v>
      </c>
      <c r="FV46">
        <v>5</v>
      </c>
      <c r="FZ46">
        <v>15</v>
      </c>
      <c r="GB46">
        <v>7</v>
      </c>
      <c r="GF46">
        <v>12</v>
      </c>
      <c r="GH46">
        <v>8</v>
      </c>
      <c r="GL46">
        <v>6</v>
      </c>
      <c r="GN46">
        <v>7</v>
      </c>
      <c r="GR46">
        <v>1</v>
      </c>
      <c r="GT46">
        <v>4</v>
      </c>
      <c r="GX46">
        <v>1</v>
      </c>
      <c r="GZ46">
        <v>3</v>
      </c>
      <c r="HD46">
        <v>6</v>
      </c>
      <c r="HF46">
        <v>2</v>
      </c>
      <c r="HJ46">
        <v>3</v>
      </c>
      <c r="HL46">
        <v>4</v>
      </c>
      <c r="HP46">
        <v>2</v>
      </c>
      <c r="HV46">
        <v>2</v>
      </c>
      <c r="HX46">
        <v>2</v>
      </c>
      <c r="ID46">
        <v>1</v>
      </c>
    </row>
    <row r="47" spans="1:253" x14ac:dyDescent="0.3">
      <c r="A47" t="s">
        <v>317</v>
      </c>
      <c r="B47">
        <v>2</v>
      </c>
      <c r="D47">
        <v>1</v>
      </c>
      <c r="H47">
        <v>8</v>
      </c>
      <c r="J47">
        <v>4</v>
      </c>
      <c r="N47">
        <v>13</v>
      </c>
      <c r="P47">
        <v>3</v>
      </c>
      <c r="T47">
        <v>10</v>
      </c>
      <c r="Z47">
        <v>3</v>
      </c>
      <c r="AB47">
        <v>3</v>
      </c>
      <c r="AF47">
        <v>3</v>
      </c>
      <c r="AH47">
        <v>5</v>
      </c>
      <c r="AN47">
        <v>3</v>
      </c>
      <c r="AT47">
        <v>8</v>
      </c>
      <c r="AZ47">
        <v>7</v>
      </c>
      <c r="BF47">
        <v>16</v>
      </c>
      <c r="BL47">
        <v>15</v>
      </c>
      <c r="BP47">
        <v>3</v>
      </c>
      <c r="BR47">
        <v>10</v>
      </c>
      <c r="BV47">
        <v>4</v>
      </c>
      <c r="BX47">
        <v>19</v>
      </c>
      <c r="CB47">
        <v>6</v>
      </c>
      <c r="CD47">
        <v>23</v>
      </c>
      <c r="CH47">
        <v>6</v>
      </c>
      <c r="CJ47">
        <v>23</v>
      </c>
      <c r="CN47">
        <v>3</v>
      </c>
      <c r="CP47">
        <v>5</v>
      </c>
      <c r="DB47">
        <v>3</v>
      </c>
      <c r="DF47">
        <v>5</v>
      </c>
      <c r="DH47">
        <v>22</v>
      </c>
      <c r="DL47">
        <v>6</v>
      </c>
      <c r="DN47">
        <v>24</v>
      </c>
      <c r="DR47">
        <v>5</v>
      </c>
      <c r="DT47">
        <v>20</v>
      </c>
      <c r="DX47">
        <v>2</v>
      </c>
      <c r="DZ47">
        <v>20</v>
      </c>
      <c r="ED47">
        <v>6</v>
      </c>
      <c r="EF47">
        <v>22</v>
      </c>
      <c r="EJ47">
        <v>8</v>
      </c>
      <c r="EL47">
        <v>26</v>
      </c>
      <c r="EP47">
        <v>4</v>
      </c>
      <c r="ER47">
        <v>14</v>
      </c>
      <c r="EV47">
        <v>6</v>
      </c>
      <c r="EX47">
        <v>16</v>
      </c>
      <c r="FB47">
        <v>8</v>
      </c>
      <c r="FD47">
        <v>19</v>
      </c>
      <c r="FH47">
        <v>3</v>
      </c>
      <c r="FJ47">
        <v>17</v>
      </c>
      <c r="FN47">
        <v>4</v>
      </c>
      <c r="FP47">
        <v>2</v>
      </c>
      <c r="FT47">
        <v>6</v>
      </c>
    </row>
    <row r="48" spans="1:253" x14ac:dyDescent="0.3">
      <c r="A48" t="s">
        <v>246</v>
      </c>
      <c r="H48">
        <v>1</v>
      </c>
      <c r="J48">
        <v>1</v>
      </c>
      <c r="N48">
        <v>3</v>
      </c>
      <c r="T48">
        <v>3</v>
      </c>
      <c r="V48">
        <v>1</v>
      </c>
      <c r="AB48">
        <v>1</v>
      </c>
      <c r="AZ48">
        <v>1</v>
      </c>
      <c r="BD48">
        <v>3</v>
      </c>
      <c r="BF48">
        <v>1</v>
      </c>
      <c r="BJ48">
        <v>1</v>
      </c>
      <c r="BL48">
        <v>3</v>
      </c>
      <c r="BV48">
        <v>1</v>
      </c>
      <c r="BX48">
        <v>2</v>
      </c>
      <c r="CD48">
        <v>2</v>
      </c>
      <c r="CH48">
        <v>1</v>
      </c>
      <c r="CJ48">
        <v>3</v>
      </c>
      <c r="CN48">
        <v>2</v>
      </c>
      <c r="CP48">
        <v>1</v>
      </c>
      <c r="CT48">
        <v>1</v>
      </c>
      <c r="CV48">
        <v>1</v>
      </c>
      <c r="CZ48">
        <v>2</v>
      </c>
      <c r="DB48">
        <v>3</v>
      </c>
      <c r="DF48">
        <v>2</v>
      </c>
      <c r="DH48">
        <v>7</v>
      </c>
      <c r="DL48">
        <v>2</v>
      </c>
      <c r="DN48">
        <v>4</v>
      </c>
      <c r="DR48">
        <v>3</v>
      </c>
      <c r="DT48">
        <v>9</v>
      </c>
      <c r="DX48">
        <v>1</v>
      </c>
      <c r="DZ48">
        <v>10</v>
      </c>
      <c r="ED48">
        <v>2</v>
      </c>
      <c r="EF48">
        <v>7</v>
      </c>
      <c r="EJ48">
        <v>9</v>
      </c>
      <c r="EL48">
        <v>7</v>
      </c>
      <c r="EP48">
        <v>4</v>
      </c>
      <c r="ER48">
        <v>6</v>
      </c>
      <c r="EV48">
        <v>1</v>
      </c>
      <c r="EX48">
        <v>5</v>
      </c>
      <c r="FB48">
        <v>3</v>
      </c>
      <c r="FD48">
        <v>9</v>
      </c>
      <c r="FH48">
        <v>8</v>
      </c>
      <c r="FJ48">
        <v>15</v>
      </c>
      <c r="FN48">
        <v>14</v>
      </c>
      <c r="FP48">
        <v>3</v>
      </c>
      <c r="FT48">
        <v>6</v>
      </c>
      <c r="FV48">
        <v>14</v>
      </c>
      <c r="FZ48">
        <v>3</v>
      </c>
      <c r="GB48">
        <v>13</v>
      </c>
      <c r="GF48">
        <v>6</v>
      </c>
      <c r="GH48">
        <v>17</v>
      </c>
      <c r="GL48">
        <v>1</v>
      </c>
      <c r="GN48">
        <v>11</v>
      </c>
      <c r="GR48">
        <v>5</v>
      </c>
      <c r="GT48">
        <v>11</v>
      </c>
      <c r="GU48">
        <v>1</v>
      </c>
      <c r="GX48">
        <v>1</v>
      </c>
      <c r="GZ48">
        <v>8</v>
      </c>
      <c r="HD48">
        <v>4</v>
      </c>
      <c r="HE48">
        <v>1</v>
      </c>
      <c r="HF48">
        <v>8</v>
      </c>
      <c r="HL48">
        <v>1</v>
      </c>
      <c r="HR48">
        <v>1</v>
      </c>
    </row>
    <row r="49" spans="1:249" x14ac:dyDescent="0.3">
      <c r="A49" t="s">
        <v>254</v>
      </c>
      <c r="H49">
        <v>3</v>
      </c>
      <c r="J49">
        <v>2</v>
      </c>
      <c r="N49">
        <v>2</v>
      </c>
      <c r="P49">
        <v>1</v>
      </c>
      <c r="T49">
        <v>4</v>
      </c>
      <c r="V49">
        <v>1</v>
      </c>
      <c r="Z49">
        <v>1</v>
      </c>
      <c r="AF49">
        <v>1</v>
      </c>
      <c r="AH49">
        <v>1</v>
      </c>
      <c r="AL49">
        <v>1</v>
      </c>
      <c r="AN49">
        <v>2</v>
      </c>
      <c r="AR49">
        <v>4</v>
      </c>
      <c r="AX49">
        <v>2</v>
      </c>
      <c r="AZ49">
        <v>1</v>
      </c>
      <c r="BD49">
        <v>3</v>
      </c>
      <c r="BF49">
        <v>6</v>
      </c>
      <c r="BJ49">
        <v>2</v>
      </c>
      <c r="BL49">
        <v>4</v>
      </c>
      <c r="BR49">
        <v>2</v>
      </c>
      <c r="BV49">
        <v>4</v>
      </c>
      <c r="BX49">
        <v>2</v>
      </c>
      <c r="CB49">
        <v>6</v>
      </c>
      <c r="CD49">
        <v>6</v>
      </c>
      <c r="CH49">
        <v>3</v>
      </c>
      <c r="CJ49">
        <v>9</v>
      </c>
      <c r="CN49">
        <v>4</v>
      </c>
      <c r="CP49">
        <v>6</v>
      </c>
      <c r="CT49">
        <v>3</v>
      </c>
      <c r="CV49">
        <v>1</v>
      </c>
      <c r="CZ49">
        <v>5</v>
      </c>
      <c r="DB49">
        <v>6</v>
      </c>
      <c r="DF49">
        <v>4</v>
      </c>
      <c r="DH49">
        <v>8</v>
      </c>
      <c r="DL49">
        <v>2</v>
      </c>
      <c r="DN49">
        <v>1</v>
      </c>
      <c r="DR49">
        <v>4</v>
      </c>
      <c r="DT49">
        <v>14</v>
      </c>
      <c r="DX49">
        <v>8</v>
      </c>
      <c r="DZ49">
        <v>9</v>
      </c>
      <c r="ED49">
        <v>5</v>
      </c>
      <c r="EF49">
        <v>12</v>
      </c>
      <c r="EJ49">
        <v>6</v>
      </c>
      <c r="EL49">
        <v>11</v>
      </c>
      <c r="EO49">
        <v>1</v>
      </c>
      <c r="EP49">
        <v>6</v>
      </c>
      <c r="ER49">
        <v>6</v>
      </c>
      <c r="EV49">
        <v>9</v>
      </c>
      <c r="EX49">
        <v>7</v>
      </c>
      <c r="FB49">
        <v>10</v>
      </c>
      <c r="FD49">
        <v>14</v>
      </c>
      <c r="FG49">
        <v>1</v>
      </c>
      <c r="FH49">
        <v>4</v>
      </c>
      <c r="FJ49">
        <v>7</v>
      </c>
      <c r="FN49">
        <v>6</v>
      </c>
      <c r="FP49">
        <v>5</v>
      </c>
      <c r="FT49">
        <v>7</v>
      </c>
      <c r="FV49">
        <v>3</v>
      </c>
      <c r="FZ49">
        <v>4</v>
      </c>
      <c r="GB49">
        <v>4</v>
      </c>
      <c r="GF49">
        <v>3</v>
      </c>
      <c r="GH49">
        <v>5</v>
      </c>
      <c r="GL49">
        <v>1</v>
      </c>
      <c r="GN49">
        <v>7</v>
      </c>
      <c r="GT49">
        <v>5</v>
      </c>
      <c r="GX49">
        <v>3</v>
      </c>
      <c r="GZ49">
        <v>5</v>
      </c>
      <c r="HD49">
        <v>1</v>
      </c>
      <c r="HF49">
        <v>4</v>
      </c>
      <c r="HJ49">
        <v>1</v>
      </c>
      <c r="HL49">
        <v>2</v>
      </c>
      <c r="HP49">
        <v>1</v>
      </c>
      <c r="HR49">
        <v>3</v>
      </c>
      <c r="HV49">
        <v>2</v>
      </c>
      <c r="HX49">
        <v>1</v>
      </c>
      <c r="ID49">
        <v>2</v>
      </c>
      <c r="IJ49">
        <v>1</v>
      </c>
      <c r="IO49">
        <v>1</v>
      </c>
    </row>
    <row r="50" spans="1:249" x14ac:dyDescent="0.3">
      <c r="A50" t="s">
        <v>329</v>
      </c>
      <c r="H50">
        <v>1</v>
      </c>
      <c r="T50">
        <v>1</v>
      </c>
      <c r="BV50">
        <v>2</v>
      </c>
      <c r="BX50">
        <v>2</v>
      </c>
      <c r="CP50">
        <v>1</v>
      </c>
      <c r="CT50">
        <v>2</v>
      </c>
    </row>
    <row r="51" spans="1:249" x14ac:dyDescent="0.3">
      <c r="A51" t="s">
        <v>330</v>
      </c>
      <c r="H51">
        <v>1</v>
      </c>
      <c r="N51">
        <v>1</v>
      </c>
    </row>
    <row r="52" spans="1:249" x14ac:dyDescent="0.3">
      <c r="A52" t="s">
        <v>333</v>
      </c>
      <c r="H52">
        <v>2</v>
      </c>
      <c r="N52">
        <v>3</v>
      </c>
      <c r="V52">
        <v>1</v>
      </c>
      <c r="Z52">
        <v>1</v>
      </c>
      <c r="AB52">
        <v>1</v>
      </c>
      <c r="AH52">
        <v>2</v>
      </c>
      <c r="AN52">
        <v>1</v>
      </c>
      <c r="AR52">
        <v>1</v>
      </c>
      <c r="AT52">
        <v>3</v>
      </c>
      <c r="AZ52">
        <v>1</v>
      </c>
      <c r="BD52">
        <v>1</v>
      </c>
      <c r="BF52">
        <v>1</v>
      </c>
      <c r="BJ52">
        <v>1</v>
      </c>
      <c r="BL52">
        <v>2</v>
      </c>
      <c r="BP52">
        <v>3</v>
      </c>
      <c r="BR52">
        <v>2</v>
      </c>
      <c r="CD52">
        <v>5</v>
      </c>
      <c r="CG52">
        <v>1</v>
      </c>
      <c r="CJ52">
        <v>5</v>
      </c>
      <c r="CN52">
        <v>2</v>
      </c>
      <c r="CP52">
        <v>7</v>
      </c>
      <c r="CT52">
        <v>15</v>
      </c>
      <c r="CV52">
        <v>2</v>
      </c>
      <c r="CZ52">
        <v>13</v>
      </c>
      <c r="DB52">
        <v>10</v>
      </c>
      <c r="DF52">
        <v>16</v>
      </c>
      <c r="DH52">
        <v>1</v>
      </c>
      <c r="DL52">
        <v>19</v>
      </c>
      <c r="DN52">
        <v>9</v>
      </c>
      <c r="DR52">
        <v>13</v>
      </c>
      <c r="DT52">
        <v>5</v>
      </c>
      <c r="DX52">
        <v>8</v>
      </c>
      <c r="DZ52">
        <v>3</v>
      </c>
      <c r="ED52">
        <v>13</v>
      </c>
      <c r="EF52">
        <v>3</v>
      </c>
      <c r="EJ52">
        <v>11</v>
      </c>
      <c r="EL52">
        <v>7</v>
      </c>
      <c r="EP52">
        <v>7</v>
      </c>
      <c r="ER52">
        <v>4</v>
      </c>
      <c r="EV52">
        <v>10</v>
      </c>
      <c r="EX52">
        <v>4</v>
      </c>
      <c r="FB52">
        <v>12</v>
      </c>
      <c r="FD52">
        <v>7</v>
      </c>
      <c r="FH52">
        <v>9</v>
      </c>
      <c r="FJ52">
        <v>7</v>
      </c>
      <c r="FN52">
        <v>8</v>
      </c>
      <c r="FP52">
        <v>5</v>
      </c>
      <c r="FT52">
        <v>7</v>
      </c>
      <c r="FV52">
        <v>1</v>
      </c>
      <c r="GL52">
        <v>1</v>
      </c>
      <c r="GN52">
        <v>4</v>
      </c>
      <c r="IH52">
        <v>1</v>
      </c>
    </row>
  </sheetData>
  <autoFilter ref="A1:IS52">
    <sortState ref="A2:IS52">
      <sortCondition descending="1" ref="IP1:IP52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16" sqref="G16"/>
    </sheetView>
  </sheetViews>
  <sheetFormatPr defaultColWidth="8.88671875" defaultRowHeight="14.4" x14ac:dyDescent="0.3"/>
  <cols>
    <col min="1" max="1" width="26.6640625" style="14" customWidth="1"/>
    <col min="2" max="3" width="20.33203125" style="14" customWidth="1"/>
    <col min="4" max="4" width="16.44140625" style="14" customWidth="1"/>
    <col min="5" max="5" width="13.5546875" style="14" customWidth="1"/>
    <col min="6" max="6" width="22.5546875" style="14" customWidth="1"/>
    <col min="7" max="7" width="30.6640625" style="14" customWidth="1"/>
    <col min="8" max="16384" width="8.88671875" style="14"/>
  </cols>
  <sheetData>
    <row r="1" spans="1:8" x14ac:dyDescent="0.3">
      <c r="A1" t="s">
        <v>264</v>
      </c>
      <c r="B1" t="s">
        <v>464</v>
      </c>
      <c r="C1" t="s">
        <v>465</v>
      </c>
      <c r="D1" t="s">
        <v>466</v>
      </c>
      <c r="E1" t="s">
        <v>467</v>
      </c>
      <c r="F1" t="s">
        <v>468</v>
      </c>
      <c r="G1" t="s">
        <v>469</v>
      </c>
      <c r="H1" s="13" t="s">
        <v>470</v>
      </c>
    </row>
    <row r="2" spans="1:8" x14ac:dyDescent="0.3">
      <c r="A2" s="15" t="s">
        <v>251</v>
      </c>
      <c r="B2" t="s">
        <v>471</v>
      </c>
      <c r="C2" t="s">
        <v>472</v>
      </c>
      <c r="D2">
        <v>1</v>
      </c>
      <c r="E2">
        <v>3108327</v>
      </c>
      <c r="F2" s="16">
        <v>46800000</v>
      </c>
      <c r="G2" s="16">
        <v>0</v>
      </c>
      <c r="H2" s="17" t="s">
        <v>473</v>
      </c>
    </row>
    <row r="3" spans="1:8" x14ac:dyDescent="0.3">
      <c r="A3" s="15" t="s">
        <v>263</v>
      </c>
      <c r="B3" t="s">
        <v>474</v>
      </c>
      <c r="C3" t="s">
        <v>475</v>
      </c>
      <c r="D3">
        <v>1</v>
      </c>
      <c r="E3">
        <v>3091095</v>
      </c>
      <c r="F3" s="16">
        <v>50000000</v>
      </c>
      <c r="G3" s="16">
        <v>0</v>
      </c>
      <c r="H3" s="17" t="s">
        <v>476</v>
      </c>
    </row>
    <row r="4" spans="1:8" x14ac:dyDescent="0.3">
      <c r="A4" s="15" t="s">
        <v>250</v>
      </c>
      <c r="B4" t="s">
        <v>477</v>
      </c>
      <c r="C4" t="s">
        <v>478</v>
      </c>
      <c r="D4">
        <v>2</v>
      </c>
      <c r="E4">
        <v>3044578</v>
      </c>
      <c r="F4" s="16">
        <v>337777777</v>
      </c>
      <c r="G4" s="16">
        <v>4000137</v>
      </c>
      <c r="H4" s="17" t="s">
        <v>479</v>
      </c>
    </row>
    <row r="5" spans="1:8" x14ac:dyDescent="0.3">
      <c r="A5" s="15" t="s">
        <v>251</v>
      </c>
      <c r="B5" t="s">
        <v>480</v>
      </c>
      <c r="C5" t="s">
        <v>481</v>
      </c>
      <c r="D5">
        <v>1</v>
      </c>
      <c r="E5">
        <v>2891851</v>
      </c>
      <c r="F5" s="16">
        <v>1010005000</v>
      </c>
      <c r="G5" s="16">
        <v>90500000</v>
      </c>
      <c r="H5" s="17" t="s">
        <v>482</v>
      </c>
    </row>
    <row r="6" spans="1:8" x14ac:dyDescent="0.3">
      <c r="A6" s="15" t="s">
        <v>249</v>
      </c>
      <c r="B6" s="18">
        <v>12446</v>
      </c>
      <c r="C6" t="s">
        <v>483</v>
      </c>
      <c r="D6">
        <v>1</v>
      </c>
      <c r="E6">
        <v>2672704</v>
      </c>
      <c r="F6" s="16">
        <v>990000000</v>
      </c>
      <c r="G6" s="16">
        <v>0</v>
      </c>
      <c r="H6" s="17" t="s">
        <v>484</v>
      </c>
    </row>
    <row r="7" spans="1:8" ht="28.8" x14ac:dyDescent="0.3">
      <c r="A7" s="15" t="s">
        <v>258</v>
      </c>
      <c r="B7" t="s">
        <v>485</v>
      </c>
      <c r="C7" t="s">
        <v>486</v>
      </c>
      <c r="D7">
        <v>1</v>
      </c>
      <c r="E7">
        <v>2563459</v>
      </c>
      <c r="F7" s="16">
        <v>3210000000</v>
      </c>
      <c r="G7" s="16">
        <v>3210000</v>
      </c>
      <c r="H7" s="17" t="s">
        <v>487</v>
      </c>
    </row>
    <row r="8" spans="1:8" ht="28.8" x14ac:dyDescent="0.3">
      <c r="A8" s="15" t="s">
        <v>260</v>
      </c>
      <c r="B8" t="s">
        <v>488</v>
      </c>
      <c r="C8" t="s">
        <v>489</v>
      </c>
      <c r="D8">
        <v>1</v>
      </c>
      <c r="E8">
        <v>2440421</v>
      </c>
      <c r="F8" s="16">
        <v>88222000000</v>
      </c>
      <c r="G8" s="16">
        <v>91707850</v>
      </c>
      <c r="H8" s="19" t="s">
        <v>490</v>
      </c>
    </row>
    <row r="9" spans="1:8" x14ac:dyDescent="0.3">
      <c r="A9" s="15" t="s">
        <v>318</v>
      </c>
      <c r="B9" t="s">
        <v>491</v>
      </c>
      <c r="C9" t="s">
        <v>492</v>
      </c>
      <c r="D9">
        <v>3</v>
      </c>
      <c r="E9">
        <v>2349345</v>
      </c>
      <c r="F9" s="16">
        <v>246318472085</v>
      </c>
      <c r="G9" s="16">
        <v>2200000</v>
      </c>
      <c r="H9" s="13" t="s">
        <v>493</v>
      </c>
    </row>
    <row r="10" spans="1:8" x14ac:dyDescent="0.3">
      <c r="A10" s="15" t="s">
        <v>324</v>
      </c>
      <c r="B10" t="s">
        <v>494</v>
      </c>
      <c r="C10" t="s">
        <v>495</v>
      </c>
      <c r="D10" s="20">
        <v>1</v>
      </c>
      <c r="E10">
        <v>3141025</v>
      </c>
      <c r="F10" s="16">
        <v>251470000</v>
      </c>
      <c r="G10" s="21">
        <v>251111</v>
      </c>
      <c r="H10" s="17" t="s">
        <v>496</v>
      </c>
    </row>
    <row r="11" spans="1:8" x14ac:dyDescent="0.3">
      <c r="A11" s="15" t="s">
        <v>324</v>
      </c>
      <c r="B11" t="s">
        <v>497</v>
      </c>
      <c r="C11" t="s">
        <v>498</v>
      </c>
      <c r="D11" s="20">
        <v>1</v>
      </c>
      <c r="E11">
        <v>3184072</v>
      </c>
      <c r="F11" s="16">
        <v>375420000</v>
      </c>
      <c r="G11" s="16">
        <v>0</v>
      </c>
      <c r="H11" s="17" t="s">
        <v>499</v>
      </c>
    </row>
    <row r="12" spans="1:8" x14ac:dyDescent="0.3">
      <c r="A12" s="15" t="s">
        <v>500</v>
      </c>
      <c r="B12" t="s">
        <v>501</v>
      </c>
      <c r="C12" t="s">
        <v>502</v>
      </c>
      <c r="D12" s="20">
        <v>1</v>
      </c>
      <c r="E12">
        <v>3158722</v>
      </c>
      <c r="F12" s="16">
        <v>129539445.2</v>
      </c>
      <c r="G12" s="16">
        <v>0</v>
      </c>
      <c r="H12" s="17" t="s">
        <v>503</v>
      </c>
    </row>
    <row r="13" spans="1:8" x14ac:dyDescent="0.3">
      <c r="A13" s="28" t="s">
        <v>252</v>
      </c>
      <c r="F13" s="21" t="s">
        <v>513</v>
      </c>
      <c r="G13" s="20" t="s">
        <v>515</v>
      </c>
      <c r="H13" s="17" t="s">
        <v>514</v>
      </c>
    </row>
    <row r="14" spans="1:8" x14ac:dyDescent="0.3">
      <c r="A14" s="13"/>
    </row>
    <row r="15" spans="1:8" x14ac:dyDescent="0.3">
      <c r="D15" s="13"/>
    </row>
    <row r="16" spans="1:8" x14ac:dyDescent="0.3">
      <c r="G16" s="13" t="s">
        <v>516</v>
      </c>
    </row>
    <row r="17" spans="1:1" x14ac:dyDescent="0.3">
      <c r="A17" s="13" t="s">
        <v>510</v>
      </c>
    </row>
    <row r="18" spans="1:1" x14ac:dyDescent="0.3">
      <c r="A18" s="28" t="s">
        <v>508</v>
      </c>
    </row>
    <row r="19" spans="1:1" x14ac:dyDescent="0.3">
      <c r="A19" s="28" t="s">
        <v>509</v>
      </c>
    </row>
    <row r="20" spans="1:1" x14ac:dyDescent="0.3">
      <c r="A20" s="26" t="s">
        <v>507</v>
      </c>
    </row>
    <row r="21" spans="1:1" x14ac:dyDescent="0.3">
      <c r="A21" s="27"/>
    </row>
  </sheetData>
  <autoFilter ref="A1:H9">
    <sortState ref="A2:H9">
      <sortCondition descending="1" ref="C1:C9"/>
    </sortState>
  </autoFilter>
  <hyperlinks>
    <hyperlink ref="H6" r:id="rId1"/>
    <hyperlink ref="H2" r:id="rId2"/>
    <hyperlink ref="H3" r:id="rId3"/>
    <hyperlink ref="H4" r:id="rId4"/>
    <hyperlink ref="H8" r:id="rId5"/>
    <hyperlink ref="H7" r:id="rId6"/>
    <hyperlink ref="H5" r:id="rId7"/>
    <hyperlink ref="H10" r:id="rId8"/>
    <hyperlink ref="H11" r:id="rId9"/>
    <hyperlink ref="H12" r:id="rId10"/>
    <hyperlink ref="A20" r:id="rId11"/>
    <hyperlink ref="H13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1"/>
  <sheetViews>
    <sheetView workbookViewId="0">
      <pane xSplit="1" ySplit="1" topLeftCell="AE2" activePane="bottomRight" state="frozen"/>
      <selection pane="topRight" activeCell="B1" sqref="B1"/>
      <selection pane="bottomLeft" activeCell="A2" sqref="A2"/>
      <selection pane="bottomRight" activeCell="AR1" sqref="AR1:AR1048576"/>
    </sheetView>
  </sheetViews>
  <sheetFormatPr defaultRowHeight="14.4" x14ac:dyDescent="0.3"/>
  <cols>
    <col min="1" max="1" width="37.109375" customWidth="1"/>
    <col min="44" max="44" width="14.109375" customWidth="1"/>
  </cols>
  <sheetData>
    <row r="1" spans="1:44" x14ac:dyDescent="0.3">
      <c r="A1" t="s">
        <v>264</v>
      </c>
      <c r="B1" t="s">
        <v>265</v>
      </c>
      <c r="C1" t="s">
        <v>266</v>
      </c>
      <c r="D1" t="s">
        <v>267</v>
      </c>
      <c r="E1" t="s">
        <v>268</v>
      </c>
      <c r="F1" t="s">
        <v>269</v>
      </c>
      <c r="G1" t="s">
        <v>270</v>
      </c>
      <c r="H1" t="s">
        <v>271</v>
      </c>
      <c r="I1" t="s">
        <v>272</v>
      </c>
      <c r="J1" t="s">
        <v>273</v>
      </c>
      <c r="K1" t="s">
        <v>274</v>
      </c>
      <c r="L1" t="s">
        <v>275</v>
      </c>
      <c r="M1" t="s">
        <v>276</v>
      </c>
      <c r="N1" t="s">
        <v>277</v>
      </c>
      <c r="O1" t="s">
        <v>278</v>
      </c>
      <c r="P1" t="s">
        <v>279</v>
      </c>
      <c r="Q1" t="s">
        <v>280</v>
      </c>
      <c r="R1" t="s">
        <v>281</v>
      </c>
      <c r="S1" t="s">
        <v>282</v>
      </c>
      <c r="T1" t="s">
        <v>283</v>
      </c>
      <c r="U1" t="s">
        <v>284</v>
      </c>
      <c r="V1" t="s">
        <v>285</v>
      </c>
      <c r="W1" t="s">
        <v>286</v>
      </c>
      <c r="X1" t="s">
        <v>287</v>
      </c>
      <c r="Y1" t="s">
        <v>288</v>
      </c>
      <c r="Z1" t="s">
        <v>289</v>
      </c>
      <c r="AA1" t="s">
        <v>290</v>
      </c>
      <c r="AB1" t="s">
        <v>291</v>
      </c>
      <c r="AC1" t="s">
        <v>292</v>
      </c>
      <c r="AD1" t="s">
        <v>293</v>
      </c>
      <c r="AE1" t="s">
        <v>294</v>
      </c>
      <c r="AF1" t="s">
        <v>295</v>
      </c>
      <c r="AG1" t="s">
        <v>296</v>
      </c>
      <c r="AH1" t="s">
        <v>297</v>
      </c>
      <c r="AI1" t="s">
        <v>298</v>
      </c>
      <c r="AJ1" t="s">
        <v>299</v>
      </c>
      <c r="AK1" t="s">
        <v>300</v>
      </c>
      <c r="AL1" t="s">
        <v>301</v>
      </c>
      <c r="AM1" t="s">
        <v>302</v>
      </c>
      <c r="AN1" t="s">
        <v>303</v>
      </c>
      <c r="AO1" t="s">
        <v>412</v>
      </c>
      <c r="AP1" t="s">
        <v>421</v>
      </c>
      <c r="AQ1" t="s">
        <v>436</v>
      </c>
      <c r="AR1" t="s">
        <v>504</v>
      </c>
    </row>
    <row r="2" spans="1:44" x14ac:dyDescent="0.3">
      <c r="A2" t="s">
        <v>253</v>
      </c>
      <c r="B2">
        <v>2576</v>
      </c>
      <c r="C2">
        <v>3002</v>
      </c>
      <c r="D2">
        <v>4943</v>
      </c>
      <c r="E2">
        <v>4242</v>
      </c>
      <c r="F2">
        <v>1721</v>
      </c>
      <c r="G2">
        <v>3932</v>
      </c>
      <c r="H2">
        <v>4338</v>
      </c>
      <c r="I2">
        <v>6497</v>
      </c>
      <c r="J2">
        <v>6837</v>
      </c>
      <c r="K2">
        <v>5747</v>
      </c>
      <c r="L2">
        <v>7559</v>
      </c>
      <c r="M2">
        <v>6596</v>
      </c>
      <c r="N2">
        <v>5641</v>
      </c>
      <c r="O2">
        <v>8338</v>
      </c>
      <c r="P2">
        <v>9285</v>
      </c>
      <c r="Q2">
        <v>8612</v>
      </c>
      <c r="R2">
        <v>7002</v>
      </c>
      <c r="S2">
        <v>8576</v>
      </c>
      <c r="T2">
        <v>9807</v>
      </c>
      <c r="U2">
        <v>9047</v>
      </c>
      <c r="V2">
        <v>8289</v>
      </c>
      <c r="W2">
        <v>5683</v>
      </c>
      <c r="X2">
        <v>9782</v>
      </c>
      <c r="Y2">
        <v>9161</v>
      </c>
      <c r="Z2">
        <v>8532</v>
      </c>
      <c r="AA2">
        <v>9836</v>
      </c>
      <c r="AB2">
        <v>11415</v>
      </c>
      <c r="AC2">
        <v>10988</v>
      </c>
      <c r="AD2">
        <v>11095</v>
      </c>
      <c r="AE2">
        <v>12473</v>
      </c>
      <c r="AF2">
        <v>14592</v>
      </c>
      <c r="AG2">
        <v>14943</v>
      </c>
      <c r="AH2">
        <v>12559</v>
      </c>
      <c r="AI2">
        <v>11817</v>
      </c>
      <c r="AJ2">
        <v>10377</v>
      </c>
      <c r="AK2">
        <v>9495</v>
      </c>
      <c r="AL2">
        <v>8676</v>
      </c>
      <c r="AM2">
        <v>9214</v>
      </c>
      <c r="AN2">
        <v>10002</v>
      </c>
      <c r="AO2">
        <v>10200</v>
      </c>
      <c r="AP2">
        <v>12622</v>
      </c>
      <c r="AQ2">
        <v>14286</v>
      </c>
      <c r="AR2">
        <v>1</v>
      </c>
    </row>
    <row r="3" spans="1:44" x14ac:dyDescent="0.3">
      <c r="A3" t="s">
        <v>259</v>
      </c>
      <c r="B3">
        <v>261</v>
      </c>
      <c r="C3">
        <v>422</v>
      </c>
      <c r="D3">
        <v>291</v>
      </c>
      <c r="E3">
        <v>677</v>
      </c>
      <c r="F3">
        <v>174</v>
      </c>
      <c r="G3">
        <v>318</v>
      </c>
      <c r="H3">
        <v>823</v>
      </c>
      <c r="I3">
        <v>1028</v>
      </c>
      <c r="J3">
        <v>1041</v>
      </c>
      <c r="K3">
        <v>1550</v>
      </c>
      <c r="L3">
        <v>2270</v>
      </c>
      <c r="M3">
        <v>2818</v>
      </c>
      <c r="N3">
        <v>1862</v>
      </c>
      <c r="O3">
        <v>2226</v>
      </c>
      <c r="P3">
        <v>3502</v>
      </c>
      <c r="Q3">
        <v>4655</v>
      </c>
      <c r="R3">
        <v>3976</v>
      </c>
      <c r="S3">
        <v>4881</v>
      </c>
      <c r="T3">
        <v>5814</v>
      </c>
      <c r="U3">
        <v>5062</v>
      </c>
      <c r="V3">
        <v>5601</v>
      </c>
      <c r="W3">
        <v>4043</v>
      </c>
      <c r="X3">
        <v>7224</v>
      </c>
      <c r="Y3">
        <v>7746</v>
      </c>
      <c r="Z3">
        <v>6778</v>
      </c>
      <c r="AA3">
        <v>8255</v>
      </c>
      <c r="AB3">
        <v>9527</v>
      </c>
      <c r="AC3">
        <v>8574</v>
      </c>
      <c r="AD3">
        <v>8748</v>
      </c>
      <c r="AE3">
        <v>10399</v>
      </c>
      <c r="AF3">
        <v>11145</v>
      </c>
      <c r="AG3">
        <v>11075</v>
      </c>
      <c r="AH3">
        <v>10104</v>
      </c>
      <c r="AI3">
        <v>10653</v>
      </c>
      <c r="AJ3">
        <v>11113</v>
      </c>
      <c r="AK3">
        <v>11230</v>
      </c>
      <c r="AL3">
        <v>10691</v>
      </c>
      <c r="AM3">
        <v>11082</v>
      </c>
      <c r="AN3">
        <v>12771</v>
      </c>
      <c r="AO3">
        <v>12190</v>
      </c>
      <c r="AP3">
        <v>13115</v>
      </c>
      <c r="AQ3">
        <v>14180</v>
      </c>
      <c r="AR3">
        <v>2</v>
      </c>
    </row>
    <row r="4" spans="1:44" x14ac:dyDescent="0.3">
      <c r="A4" t="s">
        <v>257</v>
      </c>
      <c r="B4">
        <v>2636</v>
      </c>
      <c r="C4">
        <v>3289</v>
      </c>
      <c r="D4">
        <v>3681</v>
      </c>
      <c r="E4">
        <v>4545</v>
      </c>
      <c r="F4">
        <v>4074</v>
      </c>
      <c r="G4">
        <v>4129</v>
      </c>
      <c r="H4">
        <v>5544</v>
      </c>
      <c r="I4">
        <v>4958</v>
      </c>
      <c r="J4">
        <v>6026</v>
      </c>
      <c r="K4">
        <v>5435</v>
      </c>
      <c r="L4">
        <v>5866</v>
      </c>
      <c r="M4">
        <v>5948</v>
      </c>
      <c r="N4">
        <v>7958</v>
      </c>
      <c r="O4">
        <v>5966</v>
      </c>
      <c r="P4">
        <v>5313</v>
      </c>
      <c r="Q4">
        <v>6213</v>
      </c>
      <c r="R4">
        <v>7461</v>
      </c>
      <c r="S4">
        <v>7554</v>
      </c>
      <c r="T4">
        <v>10232</v>
      </c>
      <c r="U4">
        <v>14648</v>
      </c>
      <c r="V4">
        <v>12558</v>
      </c>
      <c r="W4">
        <v>9732</v>
      </c>
      <c r="X4">
        <v>10099</v>
      </c>
      <c r="Y4">
        <v>7302</v>
      </c>
      <c r="Z4">
        <v>5898</v>
      </c>
      <c r="AA4">
        <v>6292</v>
      </c>
      <c r="AB4">
        <v>7804</v>
      </c>
      <c r="AC4">
        <v>8120</v>
      </c>
      <c r="AD4">
        <v>6928</v>
      </c>
      <c r="AE4">
        <v>8356</v>
      </c>
      <c r="AF4">
        <v>7688</v>
      </c>
      <c r="AG4">
        <v>7529</v>
      </c>
      <c r="AH4">
        <v>8027</v>
      </c>
      <c r="AI4">
        <v>9002</v>
      </c>
      <c r="AJ4">
        <v>8771</v>
      </c>
      <c r="AK4">
        <v>7388</v>
      </c>
      <c r="AL4">
        <v>6429</v>
      </c>
      <c r="AM4">
        <v>7537</v>
      </c>
      <c r="AN4">
        <v>9047</v>
      </c>
      <c r="AO4">
        <v>8733</v>
      </c>
      <c r="AP4">
        <v>9236</v>
      </c>
      <c r="AQ4">
        <v>8175</v>
      </c>
      <c r="AR4">
        <v>3</v>
      </c>
    </row>
    <row r="5" spans="1:44" x14ac:dyDescent="0.3">
      <c r="A5" t="s">
        <v>250</v>
      </c>
      <c r="B5">
        <v>187</v>
      </c>
      <c r="C5">
        <v>261</v>
      </c>
      <c r="D5">
        <v>238</v>
      </c>
      <c r="E5">
        <v>209</v>
      </c>
      <c r="F5">
        <v>178</v>
      </c>
      <c r="G5">
        <v>786</v>
      </c>
      <c r="H5">
        <v>359</v>
      </c>
      <c r="I5">
        <v>216</v>
      </c>
      <c r="J5">
        <v>143</v>
      </c>
      <c r="K5">
        <v>141</v>
      </c>
      <c r="L5">
        <v>163</v>
      </c>
      <c r="M5">
        <v>984</v>
      </c>
      <c r="N5">
        <v>765</v>
      </c>
      <c r="O5">
        <v>871</v>
      </c>
      <c r="P5">
        <v>1330</v>
      </c>
      <c r="Q5">
        <v>1158</v>
      </c>
      <c r="R5">
        <v>1081</v>
      </c>
      <c r="S5">
        <v>1612</v>
      </c>
      <c r="T5">
        <v>2143</v>
      </c>
      <c r="U5">
        <v>2514</v>
      </c>
      <c r="V5">
        <v>3363</v>
      </c>
      <c r="W5">
        <v>3230</v>
      </c>
      <c r="X5">
        <v>4527</v>
      </c>
      <c r="Y5">
        <v>3852</v>
      </c>
      <c r="Z5">
        <v>3491</v>
      </c>
      <c r="AA5">
        <v>3968</v>
      </c>
      <c r="AB5">
        <v>4636</v>
      </c>
      <c r="AC5">
        <v>4564</v>
      </c>
      <c r="AD5">
        <v>4998</v>
      </c>
      <c r="AE5">
        <v>4747</v>
      </c>
      <c r="AF5">
        <v>5622</v>
      </c>
      <c r="AG5">
        <v>6424</v>
      </c>
      <c r="AH5">
        <v>5883</v>
      </c>
      <c r="AI5">
        <v>5860</v>
      </c>
      <c r="AJ5">
        <v>7131</v>
      </c>
      <c r="AK5">
        <v>9294</v>
      </c>
      <c r="AL5">
        <v>7583</v>
      </c>
      <c r="AM5">
        <v>8858</v>
      </c>
      <c r="AN5">
        <v>9771</v>
      </c>
      <c r="AO5">
        <v>7835</v>
      </c>
      <c r="AP5">
        <v>6706</v>
      </c>
      <c r="AQ5">
        <v>7113</v>
      </c>
      <c r="AR5">
        <v>4</v>
      </c>
    </row>
    <row r="6" spans="1:44" x14ac:dyDescent="0.3">
      <c r="A6" t="s">
        <v>315</v>
      </c>
      <c r="B6">
        <v>734</v>
      </c>
      <c r="C6">
        <v>869</v>
      </c>
      <c r="D6">
        <v>706</v>
      </c>
      <c r="E6">
        <v>563</v>
      </c>
      <c r="F6">
        <v>1128</v>
      </c>
      <c r="G6">
        <v>586</v>
      </c>
      <c r="H6">
        <v>866</v>
      </c>
      <c r="I6">
        <v>1039</v>
      </c>
      <c r="J6">
        <v>1011</v>
      </c>
      <c r="K6">
        <v>1406</v>
      </c>
      <c r="L6">
        <v>2271</v>
      </c>
      <c r="M6">
        <v>1704</v>
      </c>
      <c r="N6">
        <v>1896</v>
      </c>
      <c r="O6">
        <v>3501</v>
      </c>
      <c r="P6">
        <v>3766</v>
      </c>
      <c r="Q6">
        <v>3294</v>
      </c>
      <c r="R6">
        <v>2502</v>
      </c>
      <c r="S6">
        <v>2991</v>
      </c>
      <c r="T6">
        <v>3716</v>
      </c>
      <c r="U6">
        <v>3863</v>
      </c>
      <c r="V6">
        <v>3270</v>
      </c>
      <c r="W6">
        <v>2362</v>
      </c>
      <c r="X6">
        <v>3722</v>
      </c>
      <c r="Y6">
        <v>3631</v>
      </c>
      <c r="Z6">
        <v>2872</v>
      </c>
      <c r="AA6">
        <v>2784</v>
      </c>
      <c r="AB6">
        <v>6695</v>
      </c>
      <c r="AC6">
        <v>4184</v>
      </c>
      <c r="AD6">
        <v>2591</v>
      </c>
      <c r="AE6">
        <v>3524</v>
      </c>
      <c r="AF6">
        <v>3763</v>
      </c>
      <c r="AG6">
        <v>4489</v>
      </c>
      <c r="AH6">
        <v>4612</v>
      </c>
      <c r="AI6">
        <v>5388</v>
      </c>
      <c r="AJ6">
        <v>4642</v>
      </c>
      <c r="AK6">
        <v>4053</v>
      </c>
      <c r="AL6">
        <v>3597</v>
      </c>
      <c r="AM6">
        <v>3808</v>
      </c>
      <c r="AN6">
        <v>3243</v>
      </c>
      <c r="AO6">
        <v>3366</v>
      </c>
      <c r="AP6">
        <v>3152</v>
      </c>
      <c r="AQ6">
        <v>4088</v>
      </c>
      <c r="AR6">
        <v>5</v>
      </c>
    </row>
    <row r="7" spans="1:44" x14ac:dyDescent="0.3">
      <c r="A7" t="s">
        <v>324</v>
      </c>
      <c r="B7">
        <v>3183</v>
      </c>
      <c r="C7">
        <v>2961</v>
      </c>
      <c r="D7">
        <v>3246</v>
      </c>
      <c r="E7">
        <v>2856</v>
      </c>
      <c r="F7">
        <v>2190</v>
      </c>
      <c r="G7">
        <v>2867</v>
      </c>
      <c r="H7">
        <v>4037</v>
      </c>
      <c r="I7">
        <v>4117</v>
      </c>
      <c r="J7">
        <v>3401</v>
      </c>
      <c r="K7">
        <v>2786</v>
      </c>
      <c r="L7">
        <v>2845</v>
      </c>
      <c r="M7">
        <v>2746</v>
      </c>
      <c r="N7">
        <v>3440</v>
      </c>
      <c r="O7">
        <v>3246</v>
      </c>
      <c r="P7">
        <v>4075</v>
      </c>
      <c r="Q7">
        <v>2861</v>
      </c>
      <c r="R7">
        <v>2824</v>
      </c>
      <c r="S7">
        <v>3616</v>
      </c>
      <c r="T7">
        <v>3314</v>
      </c>
      <c r="U7">
        <v>2877</v>
      </c>
      <c r="V7">
        <v>2880</v>
      </c>
      <c r="W7">
        <v>1378</v>
      </c>
      <c r="X7">
        <v>3130</v>
      </c>
      <c r="Y7">
        <v>2974</v>
      </c>
      <c r="Z7">
        <v>2268</v>
      </c>
      <c r="AA7">
        <v>2502</v>
      </c>
      <c r="AB7">
        <v>3063</v>
      </c>
      <c r="AC7">
        <v>2428</v>
      </c>
      <c r="AD7">
        <v>2013</v>
      </c>
      <c r="AE7">
        <v>2326</v>
      </c>
      <c r="AF7">
        <v>2557</v>
      </c>
      <c r="AG7">
        <v>3003</v>
      </c>
      <c r="AH7">
        <v>2112</v>
      </c>
      <c r="AI7">
        <v>2507</v>
      </c>
      <c r="AJ7">
        <v>2381</v>
      </c>
      <c r="AK7">
        <v>2220</v>
      </c>
      <c r="AL7">
        <v>1902</v>
      </c>
      <c r="AM7">
        <v>1847</v>
      </c>
      <c r="AN7">
        <v>2173</v>
      </c>
      <c r="AO7">
        <v>1921</v>
      </c>
      <c r="AP7">
        <v>1893</v>
      </c>
      <c r="AQ7">
        <v>1930</v>
      </c>
      <c r="AR7">
        <v>6</v>
      </c>
    </row>
    <row r="8" spans="1:44" x14ac:dyDescent="0.3">
      <c r="A8" t="s">
        <v>247</v>
      </c>
      <c r="K8">
        <v>3</v>
      </c>
      <c r="L8">
        <v>13</v>
      </c>
      <c r="M8">
        <v>10</v>
      </c>
      <c r="N8">
        <v>9</v>
      </c>
      <c r="O8">
        <v>84</v>
      </c>
      <c r="P8">
        <v>23</v>
      </c>
      <c r="Q8">
        <v>14</v>
      </c>
      <c r="R8">
        <v>5</v>
      </c>
      <c r="S8">
        <v>13</v>
      </c>
      <c r="T8">
        <v>15</v>
      </c>
      <c r="U8">
        <v>354</v>
      </c>
      <c r="V8">
        <v>42</v>
      </c>
      <c r="W8">
        <v>92</v>
      </c>
      <c r="X8">
        <v>165</v>
      </c>
      <c r="Y8">
        <v>307</v>
      </c>
      <c r="Z8">
        <v>381</v>
      </c>
      <c r="AA8">
        <v>659</v>
      </c>
      <c r="AB8">
        <v>415</v>
      </c>
      <c r="AC8">
        <v>545</v>
      </c>
      <c r="AD8">
        <v>352</v>
      </c>
      <c r="AE8">
        <v>721</v>
      </c>
      <c r="AF8">
        <v>1415</v>
      </c>
      <c r="AG8">
        <v>1466</v>
      </c>
      <c r="AH8">
        <v>4229</v>
      </c>
      <c r="AI8">
        <v>1838</v>
      </c>
      <c r="AJ8">
        <v>1650</v>
      </c>
      <c r="AK8">
        <v>1406</v>
      </c>
      <c r="AL8">
        <v>880</v>
      </c>
      <c r="AM8">
        <v>1873</v>
      </c>
      <c r="AN8">
        <v>735</v>
      </c>
      <c r="AO8">
        <v>940</v>
      </c>
      <c r="AP8">
        <v>1239</v>
      </c>
      <c r="AQ8">
        <v>1490</v>
      </c>
      <c r="AR8">
        <v>7</v>
      </c>
    </row>
    <row r="9" spans="1:44" x14ac:dyDescent="0.3">
      <c r="A9" t="s">
        <v>236</v>
      </c>
      <c r="E9">
        <v>2</v>
      </c>
      <c r="F9">
        <v>14</v>
      </c>
      <c r="G9">
        <v>22</v>
      </c>
      <c r="H9">
        <v>31</v>
      </c>
      <c r="I9">
        <v>68</v>
      </c>
      <c r="J9">
        <v>20</v>
      </c>
      <c r="K9">
        <v>8</v>
      </c>
      <c r="L9">
        <v>22</v>
      </c>
      <c r="M9">
        <v>43</v>
      </c>
      <c r="N9">
        <v>34</v>
      </c>
      <c r="O9">
        <v>23</v>
      </c>
      <c r="P9">
        <v>28</v>
      </c>
      <c r="Q9">
        <v>10</v>
      </c>
      <c r="R9">
        <v>5</v>
      </c>
      <c r="S9">
        <v>7</v>
      </c>
      <c r="T9">
        <v>10</v>
      </c>
      <c r="U9">
        <v>9</v>
      </c>
      <c r="V9">
        <v>8</v>
      </c>
      <c r="W9">
        <v>12</v>
      </c>
      <c r="X9">
        <v>9</v>
      </c>
      <c r="Y9">
        <v>7</v>
      </c>
      <c r="Z9">
        <v>61</v>
      </c>
      <c r="AA9">
        <v>28</v>
      </c>
      <c r="AB9">
        <v>9</v>
      </c>
      <c r="AC9">
        <v>3</v>
      </c>
      <c r="AG9">
        <v>1</v>
      </c>
      <c r="AH9">
        <v>35</v>
      </c>
      <c r="AI9">
        <v>191</v>
      </c>
      <c r="AJ9">
        <v>474</v>
      </c>
      <c r="AK9">
        <v>681</v>
      </c>
      <c r="AL9">
        <v>716</v>
      </c>
      <c r="AM9">
        <v>995</v>
      </c>
      <c r="AN9">
        <v>1205</v>
      </c>
      <c r="AO9">
        <v>1265</v>
      </c>
      <c r="AP9">
        <v>1135</v>
      </c>
      <c r="AQ9">
        <v>1474</v>
      </c>
      <c r="AR9">
        <v>8</v>
      </c>
    </row>
    <row r="10" spans="1:44" x14ac:dyDescent="0.3">
      <c r="A10" t="s">
        <v>258</v>
      </c>
      <c r="B10">
        <v>129</v>
      </c>
      <c r="C10">
        <v>222</v>
      </c>
      <c r="D10">
        <v>175</v>
      </c>
      <c r="E10">
        <v>152</v>
      </c>
      <c r="F10">
        <v>220</v>
      </c>
      <c r="G10">
        <v>373</v>
      </c>
      <c r="H10">
        <v>297</v>
      </c>
      <c r="I10">
        <v>220</v>
      </c>
      <c r="J10">
        <v>242</v>
      </c>
      <c r="K10">
        <v>519</v>
      </c>
      <c r="L10">
        <v>802</v>
      </c>
      <c r="M10">
        <v>405</v>
      </c>
      <c r="N10">
        <v>452</v>
      </c>
      <c r="O10">
        <v>1169</v>
      </c>
      <c r="P10">
        <v>975</v>
      </c>
      <c r="Q10">
        <v>824</v>
      </c>
      <c r="R10">
        <v>614</v>
      </c>
      <c r="S10">
        <v>935</v>
      </c>
      <c r="T10">
        <v>893</v>
      </c>
      <c r="U10">
        <v>1123</v>
      </c>
      <c r="V10">
        <v>1164</v>
      </c>
      <c r="W10">
        <v>861</v>
      </c>
      <c r="X10">
        <v>1320</v>
      </c>
      <c r="Y10">
        <v>1167</v>
      </c>
      <c r="Z10">
        <v>1087</v>
      </c>
      <c r="AA10">
        <v>886</v>
      </c>
      <c r="AB10">
        <v>796</v>
      </c>
      <c r="AC10">
        <v>822</v>
      </c>
      <c r="AD10">
        <v>737</v>
      </c>
      <c r="AE10">
        <v>680</v>
      </c>
      <c r="AF10">
        <v>1237</v>
      </c>
      <c r="AG10">
        <v>1318</v>
      </c>
      <c r="AH10">
        <v>1483</v>
      </c>
      <c r="AI10">
        <v>1758</v>
      </c>
      <c r="AJ10">
        <v>1949</v>
      </c>
      <c r="AK10">
        <v>1673</v>
      </c>
      <c r="AL10">
        <v>2335</v>
      </c>
      <c r="AM10">
        <v>1605</v>
      </c>
      <c r="AN10">
        <v>1378</v>
      </c>
      <c r="AO10">
        <v>1313</v>
      </c>
      <c r="AP10">
        <v>1314</v>
      </c>
      <c r="AQ10">
        <v>1444</v>
      </c>
      <c r="AR10">
        <v>9</v>
      </c>
    </row>
    <row r="11" spans="1:44" x14ac:dyDescent="0.3">
      <c r="A11" t="s">
        <v>251</v>
      </c>
      <c r="B11">
        <v>3527</v>
      </c>
      <c r="C11">
        <v>3700</v>
      </c>
      <c r="D11">
        <v>4721</v>
      </c>
      <c r="E11">
        <v>3370</v>
      </c>
      <c r="F11">
        <v>1020</v>
      </c>
      <c r="G11">
        <v>2080</v>
      </c>
      <c r="H11">
        <v>2769</v>
      </c>
      <c r="I11">
        <v>3103</v>
      </c>
      <c r="J11">
        <v>2350</v>
      </c>
      <c r="K11">
        <v>2208</v>
      </c>
      <c r="L11">
        <v>2944</v>
      </c>
      <c r="M11">
        <v>2075</v>
      </c>
      <c r="N11">
        <v>2143</v>
      </c>
      <c r="O11">
        <v>2165</v>
      </c>
      <c r="P11">
        <v>2401</v>
      </c>
      <c r="Q11">
        <v>1957</v>
      </c>
      <c r="R11">
        <v>1377</v>
      </c>
      <c r="S11">
        <v>1198</v>
      </c>
      <c r="T11">
        <v>1710</v>
      </c>
      <c r="U11">
        <v>1479</v>
      </c>
      <c r="V11">
        <v>1961</v>
      </c>
      <c r="W11">
        <v>1281</v>
      </c>
      <c r="X11">
        <v>1313</v>
      </c>
      <c r="Y11">
        <v>900</v>
      </c>
      <c r="Z11">
        <v>1044</v>
      </c>
      <c r="AA11">
        <v>1455</v>
      </c>
      <c r="AB11">
        <v>1712</v>
      </c>
      <c r="AC11">
        <v>1787</v>
      </c>
      <c r="AD11">
        <v>2407</v>
      </c>
      <c r="AE11">
        <v>1594</v>
      </c>
      <c r="AF11">
        <v>2312</v>
      </c>
      <c r="AG11">
        <v>2327</v>
      </c>
      <c r="AH11">
        <v>2835</v>
      </c>
      <c r="AI11">
        <v>2070</v>
      </c>
      <c r="AJ11">
        <v>2046</v>
      </c>
      <c r="AK11">
        <v>1982</v>
      </c>
      <c r="AL11">
        <v>1743</v>
      </c>
      <c r="AM11">
        <v>1636</v>
      </c>
      <c r="AN11">
        <v>1817</v>
      </c>
      <c r="AO11">
        <v>1524</v>
      </c>
      <c r="AP11">
        <v>1631</v>
      </c>
      <c r="AQ11">
        <v>1416</v>
      </c>
      <c r="AR11">
        <v>10</v>
      </c>
    </row>
    <row r="12" spans="1:44" x14ac:dyDescent="0.3">
      <c r="A12" t="s">
        <v>260</v>
      </c>
      <c r="B12">
        <v>8174</v>
      </c>
      <c r="C12">
        <v>10902</v>
      </c>
      <c r="D12">
        <v>11796</v>
      </c>
      <c r="E12">
        <v>6473</v>
      </c>
      <c r="F12">
        <v>2882</v>
      </c>
      <c r="G12">
        <v>7245</v>
      </c>
      <c r="H12">
        <v>9231</v>
      </c>
      <c r="I12">
        <v>10869</v>
      </c>
      <c r="J12">
        <v>8184</v>
      </c>
      <c r="K12">
        <v>10232</v>
      </c>
      <c r="L12">
        <v>7860</v>
      </c>
      <c r="M12">
        <v>41037</v>
      </c>
      <c r="N12">
        <v>42375</v>
      </c>
      <c r="O12">
        <v>24940</v>
      </c>
      <c r="P12">
        <v>8899</v>
      </c>
      <c r="Q12">
        <v>7225</v>
      </c>
      <c r="R12">
        <v>3257</v>
      </c>
      <c r="S12">
        <v>1961</v>
      </c>
      <c r="T12">
        <v>2874</v>
      </c>
      <c r="U12">
        <v>1734</v>
      </c>
      <c r="V12">
        <v>1963</v>
      </c>
      <c r="W12">
        <v>1612</v>
      </c>
      <c r="X12">
        <v>2071</v>
      </c>
      <c r="Y12">
        <v>1895</v>
      </c>
      <c r="Z12">
        <v>2117</v>
      </c>
      <c r="AA12">
        <v>2055</v>
      </c>
      <c r="AB12">
        <v>2302</v>
      </c>
      <c r="AC12">
        <v>1716</v>
      </c>
      <c r="AD12">
        <v>1475</v>
      </c>
      <c r="AE12">
        <v>3003</v>
      </c>
      <c r="AF12">
        <v>1674</v>
      </c>
      <c r="AG12">
        <v>1892</v>
      </c>
      <c r="AH12">
        <v>1466</v>
      </c>
      <c r="AI12">
        <v>1608</v>
      </c>
      <c r="AJ12">
        <v>1149</v>
      </c>
      <c r="AK12">
        <v>1085</v>
      </c>
      <c r="AL12">
        <v>896</v>
      </c>
      <c r="AM12">
        <v>1275</v>
      </c>
      <c r="AN12">
        <v>1336</v>
      </c>
      <c r="AO12">
        <v>1218</v>
      </c>
      <c r="AP12">
        <v>1213</v>
      </c>
      <c r="AQ12">
        <v>1370</v>
      </c>
      <c r="AR12">
        <v>11</v>
      </c>
    </row>
    <row r="13" spans="1:44" x14ac:dyDescent="0.3">
      <c r="A13" t="s">
        <v>322</v>
      </c>
      <c r="T13">
        <v>1</v>
      </c>
      <c r="U13">
        <v>25</v>
      </c>
      <c r="V13">
        <v>30</v>
      </c>
      <c r="W13">
        <v>30</v>
      </c>
      <c r="X13">
        <v>40</v>
      </c>
      <c r="Y13">
        <v>88</v>
      </c>
      <c r="Z13">
        <v>196</v>
      </c>
      <c r="AA13">
        <v>401</v>
      </c>
      <c r="AB13">
        <v>656</v>
      </c>
      <c r="AC13">
        <v>465</v>
      </c>
      <c r="AD13">
        <v>718</v>
      </c>
      <c r="AE13">
        <v>964</v>
      </c>
      <c r="AF13">
        <v>1088</v>
      </c>
      <c r="AG13">
        <v>1264</v>
      </c>
      <c r="AH13">
        <v>1103</v>
      </c>
      <c r="AI13">
        <v>996</v>
      </c>
      <c r="AJ13">
        <v>890</v>
      </c>
      <c r="AK13">
        <v>1149</v>
      </c>
      <c r="AL13">
        <v>1096</v>
      </c>
      <c r="AM13">
        <v>1288</v>
      </c>
      <c r="AN13">
        <v>1425</v>
      </c>
      <c r="AO13">
        <v>1147</v>
      </c>
      <c r="AP13">
        <v>1270</v>
      </c>
      <c r="AQ13">
        <v>1348</v>
      </c>
      <c r="AR13">
        <v>12</v>
      </c>
    </row>
    <row r="14" spans="1:44" x14ac:dyDescent="0.3">
      <c r="A14" t="s">
        <v>331</v>
      </c>
      <c r="B14">
        <v>300</v>
      </c>
      <c r="C14">
        <v>330</v>
      </c>
      <c r="D14">
        <v>217</v>
      </c>
      <c r="E14">
        <v>317</v>
      </c>
      <c r="F14">
        <v>260</v>
      </c>
      <c r="G14">
        <v>175</v>
      </c>
      <c r="H14">
        <v>102</v>
      </c>
      <c r="I14">
        <v>51</v>
      </c>
      <c r="J14">
        <v>72</v>
      </c>
      <c r="K14">
        <v>153</v>
      </c>
      <c r="L14">
        <v>150</v>
      </c>
      <c r="M14">
        <v>135</v>
      </c>
      <c r="N14">
        <v>89</v>
      </c>
      <c r="O14">
        <v>114</v>
      </c>
      <c r="P14">
        <v>224</v>
      </c>
      <c r="Q14">
        <v>341</v>
      </c>
      <c r="R14">
        <v>358</v>
      </c>
      <c r="S14">
        <v>375</v>
      </c>
      <c r="T14">
        <v>397</v>
      </c>
      <c r="U14">
        <v>515</v>
      </c>
      <c r="V14">
        <v>767</v>
      </c>
      <c r="W14">
        <v>619</v>
      </c>
      <c r="X14">
        <v>851</v>
      </c>
      <c r="Y14">
        <v>909</v>
      </c>
      <c r="Z14">
        <v>839</v>
      </c>
      <c r="AA14">
        <v>1038</v>
      </c>
      <c r="AB14">
        <v>1057</v>
      </c>
      <c r="AC14">
        <v>1166</v>
      </c>
      <c r="AD14">
        <v>1433</v>
      </c>
      <c r="AE14">
        <v>1262</v>
      </c>
      <c r="AF14">
        <v>1150</v>
      </c>
      <c r="AG14">
        <v>1755</v>
      </c>
      <c r="AH14">
        <v>1791</v>
      </c>
      <c r="AI14">
        <v>1469</v>
      </c>
      <c r="AJ14">
        <v>1129</v>
      </c>
      <c r="AK14">
        <v>905</v>
      </c>
      <c r="AL14">
        <v>863</v>
      </c>
      <c r="AM14">
        <v>928</v>
      </c>
      <c r="AN14">
        <v>975</v>
      </c>
      <c r="AO14">
        <v>1131</v>
      </c>
      <c r="AP14">
        <v>1152</v>
      </c>
      <c r="AQ14">
        <v>1173</v>
      </c>
      <c r="AR14">
        <v>13</v>
      </c>
    </row>
    <row r="15" spans="1:44" x14ac:dyDescent="0.3">
      <c r="A15" t="s">
        <v>244</v>
      </c>
      <c r="B15">
        <v>494</v>
      </c>
      <c r="C15">
        <v>354</v>
      </c>
      <c r="D15">
        <v>370</v>
      </c>
      <c r="E15">
        <v>393</v>
      </c>
      <c r="F15">
        <v>232</v>
      </c>
      <c r="G15">
        <v>510</v>
      </c>
      <c r="H15">
        <v>212</v>
      </c>
      <c r="I15">
        <v>421</v>
      </c>
      <c r="J15">
        <v>185</v>
      </c>
      <c r="K15">
        <v>279</v>
      </c>
      <c r="L15">
        <v>241</v>
      </c>
      <c r="M15">
        <v>274</v>
      </c>
      <c r="N15">
        <v>168</v>
      </c>
      <c r="O15">
        <v>218</v>
      </c>
      <c r="P15">
        <v>185</v>
      </c>
      <c r="Q15">
        <v>110</v>
      </c>
      <c r="R15">
        <v>96</v>
      </c>
      <c r="S15">
        <v>114</v>
      </c>
      <c r="T15">
        <v>143</v>
      </c>
      <c r="U15">
        <v>143</v>
      </c>
      <c r="V15">
        <v>98</v>
      </c>
      <c r="W15">
        <v>79</v>
      </c>
      <c r="X15">
        <v>144</v>
      </c>
      <c r="Y15">
        <v>672</v>
      </c>
      <c r="Z15">
        <v>389</v>
      </c>
      <c r="AA15">
        <v>458</v>
      </c>
      <c r="AB15">
        <v>385</v>
      </c>
      <c r="AC15">
        <v>997</v>
      </c>
      <c r="AD15">
        <v>326</v>
      </c>
      <c r="AE15">
        <v>1019</v>
      </c>
      <c r="AF15">
        <v>475</v>
      </c>
      <c r="AG15">
        <v>327</v>
      </c>
      <c r="AH15">
        <v>332</v>
      </c>
      <c r="AI15">
        <v>302</v>
      </c>
      <c r="AJ15">
        <v>529</v>
      </c>
      <c r="AK15">
        <v>485</v>
      </c>
      <c r="AL15">
        <v>348</v>
      </c>
      <c r="AM15">
        <v>461</v>
      </c>
      <c r="AN15">
        <v>710</v>
      </c>
      <c r="AO15">
        <v>753</v>
      </c>
      <c r="AP15">
        <v>794</v>
      </c>
      <c r="AQ15">
        <v>1043</v>
      </c>
      <c r="AR15">
        <v>14</v>
      </c>
    </row>
    <row r="16" spans="1:44" x14ac:dyDescent="0.3">
      <c r="A16" t="s">
        <v>238</v>
      </c>
      <c r="B16">
        <v>443</v>
      </c>
      <c r="C16">
        <v>120</v>
      </c>
      <c r="D16">
        <v>271</v>
      </c>
      <c r="E16">
        <v>131</v>
      </c>
      <c r="F16">
        <v>90</v>
      </c>
      <c r="G16">
        <v>207</v>
      </c>
      <c r="H16">
        <v>389</v>
      </c>
      <c r="I16">
        <v>546</v>
      </c>
      <c r="J16">
        <v>525</v>
      </c>
      <c r="K16">
        <v>1235</v>
      </c>
      <c r="L16">
        <v>602</v>
      </c>
      <c r="M16">
        <v>982</v>
      </c>
      <c r="N16">
        <v>734</v>
      </c>
      <c r="O16">
        <v>629</v>
      </c>
      <c r="P16">
        <v>618</v>
      </c>
      <c r="Q16">
        <v>562</v>
      </c>
      <c r="R16">
        <v>792</v>
      </c>
      <c r="S16">
        <v>824</v>
      </c>
      <c r="T16">
        <v>944</v>
      </c>
      <c r="U16">
        <v>662</v>
      </c>
      <c r="V16">
        <v>567</v>
      </c>
      <c r="W16">
        <v>589</v>
      </c>
      <c r="X16">
        <v>903</v>
      </c>
      <c r="Y16">
        <v>815</v>
      </c>
      <c r="Z16">
        <v>756</v>
      </c>
      <c r="AA16">
        <v>665</v>
      </c>
      <c r="AB16">
        <v>935</v>
      </c>
      <c r="AC16">
        <v>777</v>
      </c>
      <c r="AD16">
        <v>732</v>
      </c>
      <c r="AE16">
        <v>994</v>
      </c>
      <c r="AF16">
        <v>822</v>
      </c>
      <c r="AG16">
        <v>686</v>
      </c>
      <c r="AH16">
        <v>638</v>
      </c>
      <c r="AI16">
        <v>573</v>
      </c>
      <c r="AJ16">
        <v>520</v>
      </c>
      <c r="AK16">
        <v>541</v>
      </c>
      <c r="AL16">
        <v>515</v>
      </c>
      <c r="AM16">
        <v>479</v>
      </c>
      <c r="AN16">
        <v>553</v>
      </c>
      <c r="AO16">
        <v>620</v>
      </c>
      <c r="AP16">
        <v>776</v>
      </c>
      <c r="AQ16">
        <v>812</v>
      </c>
      <c r="AR16">
        <v>15</v>
      </c>
    </row>
    <row r="17" spans="1:44" x14ac:dyDescent="0.3">
      <c r="A17" t="s">
        <v>255</v>
      </c>
      <c r="B17">
        <v>1714</v>
      </c>
      <c r="C17">
        <v>1588</v>
      </c>
      <c r="D17">
        <v>1183</v>
      </c>
      <c r="E17">
        <v>269</v>
      </c>
      <c r="F17">
        <v>833</v>
      </c>
      <c r="G17">
        <v>1033</v>
      </c>
      <c r="H17">
        <v>1633</v>
      </c>
      <c r="I17">
        <v>3970</v>
      </c>
      <c r="J17">
        <v>3479</v>
      </c>
      <c r="K17">
        <v>2230</v>
      </c>
      <c r="L17">
        <v>3384</v>
      </c>
      <c r="M17">
        <v>2906</v>
      </c>
      <c r="N17">
        <v>1858</v>
      </c>
      <c r="O17">
        <v>1483</v>
      </c>
      <c r="P17">
        <v>2483</v>
      </c>
      <c r="Q17">
        <v>1618</v>
      </c>
      <c r="R17">
        <v>1307</v>
      </c>
      <c r="S17">
        <v>208</v>
      </c>
      <c r="T17">
        <v>404</v>
      </c>
      <c r="U17">
        <v>434</v>
      </c>
      <c r="V17">
        <v>190</v>
      </c>
      <c r="W17">
        <v>140</v>
      </c>
      <c r="X17">
        <v>234</v>
      </c>
      <c r="Y17">
        <v>578</v>
      </c>
      <c r="Z17">
        <v>1195</v>
      </c>
      <c r="AA17">
        <v>773</v>
      </c>
      <c r="AB17">
        <v>905</v>
      </c>
      <c r="AC17">
        <v>683</v>
      </c>
      <c r="AD17">
        <v>635</v>
      </c>
      <c r="AE17">
        <v>698</v>
      </c>
      <c r="AF17">
        <v>710</v>
      </c>
      <c r="AG17">
        <v>282</v>
      </c>
      <c r="AH17">
        <v>127</v>
      </c>
      <c r="AI17">
        <v>188</v>
      </c>
      <c r="AJ17">
        <v>182</v>
      </c>
      <c r="AK17">
        <v>133</v>
      </c>
      <c r="AL17">
        <v>191</v>
      </c>
      <c r="AM17">
        <v>369</v>
      </c>
      <c r="AN17">
        <v>703</v>
      </c>
      <c r="AO17">
        <v>140</v>
      </c>
      <c r="AP17">
        <v>314</v>
      </c>
      <c r="AQ17">
        <v>596</v>
      </c>
      <c r="AR17">
        <v>16</v>
      </c>
    </row>
    <row r="18" spans="1:44" x14ac:dyDescent="0.3">
      <c r="A18" t="s">
        <v>307</v>
      </c>
      <c r="B18">
        <v>1078</v>
      </c>
      <c r="C18">
        <v>1115</v>
      </c>
      <c r="D18">
        <v>1253</v>
      </c>
      <c r="E18">
        <v>1603</v>
      </c>
      <c r="F18">
        <v>1020</v>
      </c>
      <c r="G18">
        <v>917</v>
      </c>
      <c r="H18">
        <v>883</v>
      </c>
      <c r="I18">
        <v>751</v>
      </c>
      <c r="J18">
        <v>588</v>
      </c>
      <c r="K18">
        <v>696</v>
      </c>
      <c r="L18">
        <v>1217</v>
      </c>
      <c r="M18">
        <v>1747</v>
      </c>
      <c r="N18">
        <v>1063</v>
      </c>
      <c r="O18">
        <v>1290</v>
      </c>
      <c r="P18">
        <v>1044</v>
      </c>
      <c r="Q18">
        <v>1077</v>
      </c>
      <c r="R18">
        <v>775</v>
      </c>
      <c r="S18">
        <v>880</v>
      </c>
      <c r="T18">
        <v>723</v>
      </c>
      <c r="U18">
        <v>663</v>
      </c>
      <c r="V18">
        <v>675</v>
      </c>
      <c r="W18">
        <v>456</v>
      </c>
      <c r="X18">
        <v>784</v>
      </c>
      <c r="Y18">
        <v>540</v>
      </c>
      <c r="Z18">
        <v>317</v>
      </c>
      <c r="AA18">
        <v>485</v>
      </c>
      <c r="AB18">
        <v>509</v>
      </c>
      <c r="AC18">
        <v>515</v>
      </c>
      <c r="AD18">
        <v>397</v>
      </c>
      <c r="AE18">
        <v>520</v>
      </c>
      <c r="AF18">
        <v>563</v>
      </c>
      <c r="AG18">
        <v>1064</v>
      </c>
      <c r="AH18">
        <v>626</v>
      </c>
      <c r="AI18">
        <v>550</v>
      </c>
      <c r="AJ18">
        <v>584</v>
      </c>
      <c r="AK18">
        <v>530</v>
      </c>
      <c r="AL18">
        <v>515</v>
      </c>
      <c r="AM18">
        <v>525</v>
      </c>
      <c r="AN18">
        <v>514</v>
      </c>
      <c r="AO18">
        <v>601</v>
      </c>
      <c r="AP18">
        <v>554</v>
      </c>
      <c r="AQ18">
        <v>579</v>
      </c>
      <c r="AR18">
        <v>17</v>
      </c>
    </row>
    <row r="19" spans="1:44" x14ac:dyDescent="0.3">
      <c r="A19" t="s">
        <v>248</v>
      </c>
      <c r="B19">
        <v>1060</v>
      </c>
      <c r="C19">
        <v>1608</v>
      </c>
      <c r="D19">
        <v>2457</v>
      </c>
      <c r="E19">
        <v>1840</v>
      </c>
      <c r="F19">
        <v>659</v>
      </c>
      <c r="G19">
        <v>787</v>
      </c>
      <c r="H19">
        <v>1098</v>
      </c>
      <c r="I19">
        <v>1676</v>
      </c>
      <c r="J19">
        <v>1685</v>
      </c>
      <c r="K19">
        <v>1647</v>
      </c>
      <c r="L19">
        <v>2918</v>
      </c>
      <c r="M19">
        <v>2510</v>
      </c>
      <c r="N19">
        <v>2299</v>
      </c>
      <c r="O19">
        <v>4960</v>
      </c>
      <c r="P19">
        <v>3166</v>
      </c>
      <c r="Q19">
        <v>2580</v>
      </c>
      <c r="R19">
        <v>2140</v>
      </c>
      <c r="S19">
        <v>3117</v>
      </c>
      <c r="T19">
        <v>2726</v>
      </c>
      <c r="U19">
        <v>2380</v>
      </c>
      <c r="V19">
        <v>2920</v>
      </c>
      <c r="W19">
        <v>2474</v>
      </c>
      <c r="X19">
        <v>1283</v>
      </c>
      <c r="Y19">
        <v>1803</v>
      </c>
      <c r="Z19">
        <v>1594</v>
      </c>
      <c r="AA19">
        <v>2600</v>
      </c>
      <c r="AB19">
        <v>2187</v>
      </c>
      <c r="AC19">
        <v>1999</v>
      </c>
      <c r="AD19">
        <v>897</v>
      </c>
      <c r="AE19">
        <v>1351</v>
      </c>
      <c r="AF19">
        <v>1154</v>
      </c>
      <c r="AG19">
        <v>1215</v>
      </c>
      <c r="AH19">
        <v>804</v>
      </c>
      <c r="AI19">
        <v>541</v>
      </c>
      <c r="AJ19">
        <v>568</v>
      </c>
      <c r="AK19">
        <v>561</v>
      </c>
      <c r="AL19">
        <v>517</v>
      </c>
      <c r="AM19">
        <v>607</v>
      </c>
      <c r="AN19">
        <v>559</v>
      </c>
      <c r="AO19">
        <v>389</v>
      </c>
      <c r="AP19">
        <v>605</v>
      </c>
      <c r="AQ19">
        <v>512</v>
      </c>
      <c r="AR19">
        <v>18</v>
      </c>
    </row>
    <row r="20" spans="1:44" x14ac:dyDescent="0.3">
      <c r="A20" t="s">
        <v>314</v>
      </c>
      <c r="B20">
        <v>281</v>
      </c>
      <c r="C20">
        <v>76</v>
      </c>
      <c r="D20">
        <v>50</v>
      </c>
      <c r="E20">
        <v>12</v>
      </c>
      <c r="F20">
        <v>9</v>
      </c>
      <c r="G20">
        <v>419</v>
      </c>
      <c r="H20">
        <v>524</v>
      </c>
      <c r="I20">
        <v>464</v>
      </c>
      <c r="J20">
        <v>421</v>
      </c>
      <c r="K20">
        <v>359</v>
      </c>
      <c r="L20">
        <v>553</v>
      </c>
      <c r="M20">
        <v>499</v>
      </c>
      <c r="N20">
        <v>347</v>
      </c>
      <c r="O20">
        <v>714</v>
      </c>
      <c r="P20">
        <v>979</v>
      </c>
      <c r="Q20">
        <v>850</v>
      </c>
      <c r="R20">
        <v>839</v>
      </c>
      <c r="S20">
        <v>498</v>
      </c>
      <c r="T20">
        <v>706</v>
      </c>
      <c r="U20">
        <v>731</v>
      </c>
      <c r="V20">
        <v>1034</v>
      </c>
      <c r="W20">
        <v>1408</v>
      </c>
      <c r="X20">
        <v>1088</v>
      </c>
      <c r="Y20">
        <v>1070</v>
      </c>
      <c r="Z20">
        <v>1356</v>
      </c>
      <c r="AA20">
        <v>1485</v>
      </c>
      <c r="AB20">
        <v>1021</v>
      </c>
      <c r="AC20">
        <v>883</v>
      </c>
      <c r="AD20">
        <v>755</v>
      </c>
      <c r="AE20">
        <v>713</v>
      </c>
      <c r="AF20">
        <v>699</v>
      </c>
      <c r="AG20">
        <v>798</v>
      </c>
      <c r="AH20">
        <v>744</v>
      </c>
      <c r="AI20">
        <v>692</v>
      </c>
      <c r="AJ20">
        <v>554</v>
      </c>
      <c r="AK20">
        <v>506</v>
      </c>
      <c r="AL20">
        <v>485</v>
      </c>
      <c r="AM20">
        <v>418</v>
      </c>
      <c r="AN20">
        <v>386</v>
      </c>
      <c r="AO20">
        <v>361</v>
      </c>
      <c r="AP20">
        <v>444</v>
      </c>
      <c r="AQ20">
        <v>503</v>
      </c>
      <c r="AR20">
        <v>19</v>
      </c>
    </row>
    <row r="21" spans="1:44" x14ac:dyDescent="0.3">
      <c r="A21" t="s">
        <v>261</v>
      </c>
      <c r="B21">
        <v>10</v>
      </c>
      <c r="C21">
        <v>7</v>
      </c>
      <c r="D21">
        <v>9</v>
      </c>
      <c r="E21">
        <v>18</v>
      </c>
      <c r="F21">
        <v>5</v>
      </c>
      <c r="G21">
        <v>9</v>
      </c>
      <c r="H21">
        <v>5</v>
      </c>
      <c r="I21">
        <v>110</v>
      </c>
      <c r="J21">
        <v>207</v>
      </c>
      <c r="K21">
        <v>9</v>
      </c>
      <c r="L21">
        <v>17</v>
      </c>
      <c r="M21">
        <v>38</v>
      </c>
      <c r="N21">
        <v>37</v>
      </c>
      <c r="O21">
        <v>28</v>
      </c>
      <c r="P21">
        <v>8</v>
      </c>
      <c r="Q21">
        <v>2</v>
      </c>
      <c r="R21">
        <v>9</v>
      </c>
      <c r="S21">
        <v>26</v>
      </c>
      <c r="T21">
        <v>21</v>
      </c>
      <c r="U21">
        <v>189</v>
      </c>
      <c r="V21">
        <v>109</v>
      </c>
      <c r="W21">
        <v>34</v>
      </c>
      <c r="X21">
        <v>40</v>
      </c>
      <c r="Y21">
        <v>26</v>
      </c>
      <c r="Z21">
        <v>24</v>
      </c>
      <c r="AA21">
        <v>91</v>
      </c>
      <c r="AB21">
        <v>157</v>
      </c>
      <c r="AC21">
        <v>46</v>
      </c>
      <c r="AD21">
        <v>69</v>
      </c>
      <c r="AE21">
        <v>85</v>
      </c>
      <c r="AF21">
        <v>159</v>
      </c>
      <c r="AG21">
        <v>110</v>
      </c>
      <c r="AH21">
        <v>103</v>
      </c>
      <c r="AI21">
        <v>84</v>
      </c>
      <c r="AJ21">
        <v>93</v>
      </c>
      <c r="AK21">
        <v>132</v>
      </c>
      <c r="AL21">
        <v>111</v>
      </c>
      <c r="AM21">
        <v>67</v>
      </c>
      <c r="AN21">
        <v>96</v>
      </c>
      <c r="AO21">
        <v>175</v>
      </c>
      <c r="AP21">
        <v>336</v>
      </c>
      <c r="AQ21">
        <v>457</v>
      </c>
      <c r="AR21">
        <v>20</v>
      </c>
    </row>
    <row r="22" spans="1:44" x14ac:dyDescent="0.3">
      <c r="A22" t="s">
        <v>237</v>
      </c>
      <c r="B22">
        <v>134</v>
      </c>
      <c r="C22">
        <v>273</v>
      </c>
      <c r="D22">
        <v>374</v>
      </c>
      <c r="E22">
        <v>259</v>
      </c>
      <c r="F22">
        <v>235</v>
      </c>
      <c r="G22">
        <v>195</v>
      </c>
      <c r="H22">
        <v>292</v>
      </c>
      <c r="I22">
        <v>271</v>
      </c>
      <c r="J22">
        <v>338</v>
      </c>
      <c r="K22">
        <v>378</v>
      </c>
      <c r="L22">
        <v>319</v>
      </c>
      <c r="M22">
        <v>1273</v>
      </c>
      <c r="N22">
        <v>229</v>
      </c>
      <c r="O22">
        <v>368</v>
      </c>
      <c r="P22">
        <v>472</v>
      </c>
      <c r="Q22">
        <v>303</v>
      </c>
      <c r="R22">
        <v>364</v>
      </c>
      <c r="S22">
        <v>178</v>
      </c>
      <c r="T22">
        <v>269</v>
      </c>
      <c r="U22">
        <v>363</v>
      </c>
      <c r="V22">
        <v>502</v>
      </c>
      <c r="W22">
        <v>1168</v>
      </c>
      <c r="X22">
        <v>826</v>
      </c>
      <c r="Y22">
        <v>396</v>
      </c>
      <c r="Z22">
        <v>345</v>
      </c>
      <c r="AA22">
        <v>321</v>
      </c>
      <c r="AB22">
        <v>408</v>
      </c>
      <c r="AC22">
        <v>472</v>
      </c>
      <c r="AD22">
        <v>319</v>
      </c>
      <c r="AE22">
        <v>337</v>
      </c>
      <c r="AF22">
        <v>361</v>
      </c>
      <c r="AG22">
        <v>363</v>
      </c>
      <c r="AH22">
        <v>297</v>
      </c>
      <c r="AI22">
        <v>294</v>
      </c>
      <c r="AJ22">
        <v>347</v>
      </c>
      <c r="AK22">
        <v>341</v>
      </c>
      <c r="AL22">
        <v>284</v>
      </c>
      <c r="AM22">
        <v>361</v>
      </c>
      <c r="AN22">
        <v>305</v>
      </c>
      <c r="AO22">
        <v>223</v>
      </c>
      <c r="AP22">
        <v>389</v>
      </c>
      <c r="AQ22">
        <v>456</v>
      </c>
      <c r="AR22">
        <v>21</v>
      </c>
    </row>
    <row r="23" spans="1:44" x14ac:dyDescent="0.3">
      <c r="A23" t="s">
        <v>325</v>
      </c>
      <c r="B23">
        <v>2177</v>
      </c>
      <c r="C23">
        <v>1963</v>
      </c>
      <c r="D23">
        <v>4496</v>
      </c>
      <c r="E23">
        <v>3471</v>
      </c>
      <c r="F23">
        <v>1607</v>
      </c>
      <c r="G23">
        <v>4493</v>
      </c>
      <c r="H23">
        <v>2863</v>
      </c>
      <c r="I23">
        <v>5762</v>
      </c>
      <c r="J23">
        <v>5921</v>
      </c>
      <c r="K23">
        <v>3649</v>
      </c>
      <c r="L23">
        <v>4848</v>
      </c>
      <c r="M23">
        <v>6235</v>
      </c>
      <c r="N23">
        <v>4432</v>
      </c>
      <c r="O23">
        <v>2602</v>
      </c>
      <c r="P23">
        <v>3028</v>
      </c>
      <c r="Q23">
        <v>3953</v>
      </c>
      <c r="R23">
        <v>1402</v>
      </c>
      <c r="S23">
        <v>1098</v>
      </c>
      <c r="T23">
        <v>1210</v>
      </c>
      <c r="U23">
        <v>892</v>
      </c>
      <c r="V23">
        <v>1318</v>
      </c>
      <c r="W23">
        <v>642</v>
      </c>
      <c r="X23">
        <v>798</v>
      </c>
      <c r="Y23">
        <v>698</v>
      </c>
      <c r="Z23">
        <v>755</v>
      </c>
      <c r="AA23">
        <v>1211</v>
      </c>
      <c r="AB23">
        <v>943</v>
      </c>
      <c r="AC23">
        <v>550</v>
      </c>
      <c r="AD23">
        <v>449</v>
      </c>
      <c r="AE23">
        <v>376</v>
      </c>
      <c r="AF23">
        <v>491</v>
      </c>
      <c r="AG23">
        <v>517</v>
      </c>
      <c r="AH23">
        <v>438</v>
      </c>
      <c r="AI23">
        <v>366</v>
      </c>
      <c r="AJ23">
        <v>515</v>
      </c>
      <c r="AK23">
        <v>359</v>
      </c>
      <c r="AL23">
        <v>399</v>
      </c>
      <c r="AM23">
        <v>209</v>
      </c>
      <c r="AN23">
        <v>226</v>
      </c>
      <c r="AO23">
        <v>243</v>
      </c>
      <c r="AP23">
        <v>406</v>
      </c>
      <c r="AQ23">
        <v>440</v>
      </c>
      <c r="AR23">
        <v>22</v>
      </c>
    </row>
    <row r="24" spans="1:44" x14ac:dyDescent="0.3">
      <c r="A24" t="s">
        <v>249</v>
      </c>
      <c r="B24">
        <v>82</v>
      </c>
      <c r="C24">
        <v>194</v>
      </c>
      <c r="D24">
        <v>314</v>
      </c>
      <c r="E24">
        <v>207</v>
      </c>
      <c r="F24">
        <v>221</v>
      </c>
      <c r="G24">
        <v>161</v>
      </c>
      <c r="H24">
        <v>186</v>
      </c>
      <c r="I24">
        <v>232</v>
      </c>
      <c r="J24">
        <v>305</v>
      </c>
      <c r="K24">
        <v>215</v>
      </c>
      <c r="L24">
        <v>248</v>
      </c>
      <c r="M24">
        <v>183</v>
      </c>
      <c r="N24">
        <v>243</v>
      </c>
      <c r="O24">
        <v>292</v>
      </c>
      <c r="P24">
        <v>278</v>
      </c>
      <c r="Q24">
        <v>372</v>
      </c>
      <c r="R24">
        <v>81</v>
      </c>
      <c r="S24">
        <v>109</v>
      </c>
      <c r="T24">
        <v>177</v>
      </c>
      <c r="U24">
        <v>194</v>
      </c>
      <c r="V24">
        <v>314</v>
      </c>
      <c r="W24">
        <v>175</v>
      </c>
      <c r="X24">
        <v>129</v>
      </c>
      <c r="Y24">
        <v>200</v>
      </c>
      <c r="Z24">
        <v>74</v>
      </c>
      <c r="AA24">
        <v>129</v>
      </c>
      <c r="AB24">
        <v>103</v>
      </c>
      <c r="AC24">
        <v>92</v>
      </c>
      <c r="AD24">
        <v>260</v>
      </c>
      <c r="AE24">
        <v>195</v>
      </c>
      <c r="AF24">
        <v>558</v>
      </c>
      <c r="AG24">
        <v>397</v>
      </c>
      <c r="AH24">
        <v>332</v>
      </c>
      <c r="AI24">
        <v>531</v>
      </c>
      <c r="AJ24">
        <v>513</v>
      </c>
      <c r="AK24">
        <v>449</v>
      </c>
      <c r="AL24">
        <v>474</v>
      </c>
      <c r="AM24">
        <v>471</v>
      </c>
      <c r="AN24">
        <v>501</v>
      </c>
      <c r="AO24">
        <v>541</v>
      </c>
      <c r="AP24">
        <v>540</v>
      </c>
      <c r="AQ24">
        <v>438</v>
      </c>
      <c r="AR24">
        <v>23</v>
      </c>
    </row>
    <row r="25" spans="1:44" x14ac:dyDescent="0.3">
      <c r="A25" t="s">
        <v>243</v>
      </c>
      <c r="B25">
        <v>21</v>
      </c>
      <c r="C25">
        <v>44</v>
      </c>
      <c r="D25">
        <v>103</v>
      </c>
      <c r="E25">
        <v>55</v>
      </c>
      <c r="F25">
        <v>10</v>
      </c>
      <c r="G25">
        <v>15</v>
      </c>
      <c r="H25">
        <v>82</v>
      </c>
      <c r="I25">
        <v>65</v>
      </c>
      <c r="J25">
        <v>88</v>
      </c>
      <c r="K25">
        <v>93</v>
      </c>
      <c r="L25">
        <v>82</v>
      </c>
      <c r="M25">
        <v>82</v>
      </c>
      <c r="N25">
        <v>69</v>
      </c>
      <c r="O25">
        <v>69</v>
      </c>
      <c r="P25">
        <v>91</v>
      </c>
      <c r="Q25">
        <v>88</v>
      </c>
      <c r="R25">
        <v>79</v>
      </c>
      <c r="S25">
        <v>92</v>
      </c>
      <c r="T25">
        <v>138</v>
      </c>
      <c r="U25">
        <v>223</v>
      </c>
      <c r="X25">
        <v>68</v>
      </c>
      <c r="Y25">
        <v>56</v>
      </c>
      <c r="Z25">
        <v>84</v>
      </c>
      <c r="AA25">
        <v>86</v>
      </c>
      <c r="AB25">
        <v>127</v>
      </c>
      <c r="AC25">
        <v>121</v>
      </c>
      <c r="AD25">
        <v>71</v>
      </c>
      <c r="AE25">
        <v>49</v>
      </c>
      <c r="AF25">
        <v>211</v>
      </c>
      <c r="AG25">
        <v>39</v>
      </c>
      <c r="AH25">
        <v>94</v>
      </c>
      <c r="AI25">
        <v>129</v>
      </c>
      <c r="AJ25">
        <v>86</v>
      </c>
      <c r="AK25">
        <v>65</v>
      </c>
      <c r="AL25">
        <v>238</v>
      </c>
      <c r="AM25">
        <v>565</v>
      </c>
      <c r="AN25">
        <v>495</v>
      </c>
      <c r="AO25">
        <v>353</v>
      </c>
      <c r="AQ25">
        <v>411</v>
      </c>
      <c r="AR25">
        <v>24</v>
      </c>
    </row>
    <row r="26" spans="1:44" x14ac:dyDescent="0.3">
      <c r="A26" t="s">
        <v>245</v>
      </c>
      <c r="B26">
        <v>49</v>
      </c>
      <c r="C26">
        <v>126</v>
      </c>
      <c r="D26">
        <v>134</v>
      </c>
      <c r="E26">
        <v>106</v>
      </c>
      <c r="F26">
        <v>86</v>
      </c>
      <c r="G26">
        <v>69</v>
      </c>
      <c r="H26">
        <v>198</v>
      </c>
      <c r="I26">
        <v>188</v>
      </c>
      <c r="J26">
        <v>311</v>
      </c>
      <c r="K26">
        <v>267</v>
      </c>
      <c r="L26">
        <v>327</v>
      </c>
      <c r="M26">
        <v>320</v>
      </c>
      <c r="N26">
        <v>262</v>
      </c>
      <c r="O26">
        <v>307</v>
      </c>
      <c r="P26">
        <v>313</v>
      </c>
      <c r="Q26">
        <v>180</v>
      </c>
      <c r="R26">
        <v>602</v>
      </c>
      <c r="S26">
        <v>423</v>
      </c>
      <c r="T26">
        <v>375</v>
      </c>
      <c r="U26">
        <v>295</v>
      </c>
      <c r="V26">
        <v>409</v>
      </c>
      <c r="W26">
        <v>520</v>
      </c>
      <c r="X26">
        <v>631</v>
      </c>
      <c r="Y26">
        <v>437</v>
      </c>
      <c r="Z26">
        <v>310</v>
      </c>
      <c r="AA26">
        <v>443</v>
      </c>
      <c r="AB26">
        <v>429</v>
      </c>
      <c r="AC26">
        <v>451</v>
      </c>
      <c r="AD26">
        <v>483</v>
      </c>
      <c r="AE26">
        <v>354</v>
      </c>
      <c r="AF26">
        <v>513</v>
      </c>
      <c r="AG26">
        <v>611</v>
      </c>
      <c r="AH26">
        <v>529</v>
      </c>
      <c r="AI26">
        <v>593</v>
      </c>
      <c r="AJ26">
        <v>771</v>
      </c>
      <c r="AK26">
        <v>454</v>
      </c>
      <c r="AL26">
        <v>261</v>
      </c>
      <c r="AM26">
        <v>297</v>
      </c>
      <c r="AN26">
        <v>285</v>
      </c>
      <c r="AO26">
        <v>261</v>
      </c>
      <c r="AP26">
        <v>490</v>
      </c>
      <c r="AQ26">
        <v>388</v>
      </c>
      <c r="AR26">
        <v>25</v>
      </c>
    </row>
    <row r="27" spans="1:44" x14ac:dyDescent="0.3">
      <c r="A27" t="s">
        <v>263</v>
      </c>
      <c r="M27">
        <v>9</v>
      </c>
      <c r="N27">
        <v>49</v>
      </c>
      <c r="O27">
        <v>440</v>
      </c>
      <c r="P27">
        <v>374</v>
      </c>
      <c r="Q27">
        <v>208</v>
      </c>
      <c r="R27">
        <v>579</v>
      </c>
      <c r="S27">
        <v>116</v>
      </c>
      <c r="T27">
        <v>617</v>
      </c>
      <c r="U27">
        <v>601</v>
      </c>
      <c r="V27">
        <v>662</v>
      </c>
      <c r="W27">
        <v>593</v>
      </c>
      <c r="X27">
        <v>594</v>
      </c>
      <c r="Y27">
        <v>539</v>
      </c>
      <c r="Z27">
        <v>270</v>
      </c>
      <c r="AA27">
        <v>290</v>
      </c>
      <c r="AB27">
        <v>341</v>
      </c>
      <c r="AC27">
        <v>263</v>
      </c>
      <c r="AD27">
        <v>275</v>
      </c>
      <c r="AE27">
        <v>304</v>
      </c>
      <c r="AF27">
        <v>496</v>
      </c>
      <c r="AG27">
        <v>530</v>
      </c>
      <c r="AH27">
        <v>323</v>
      </c>
      <c r="AI27">
        <v>323</v>
      </c>
      <c r="AJ27">
        <v>326</v>
      </c>
      <c r="AK27">
        <v>242</v>
      </c>
      <c r="AL27">
        <v>292</v>
      </c>
      <c r="AM27">
        <v>224</v>
      </c>
      <c r="AN27">
        <v>294</v>
      </c>
      <c r="AO27">
        <v>229</v>
      </c>
      <c r="AP27">
        <v>283</v>
      </c>
      <c r="AQ27">
        <v>367</v>
      </c>
      <c r="AR27">
        <v>26</v>
      </c>
    </row>
    <row r="28" spans="1:44" x14ac:dyDescent="0.3">
      <c r="A28" t="s">
        <v>306</v>
      </c>
      <c r="AK28">
        <v>11</v>
      </c>
      <c r="AL28">
        <v>76</v>
      </c>
      <c r="AM28">
        <v>70</v>
      </c>
      <c r="AN28">
        <v>132</v>
      </c>
      <c r="AO28">
        <v>86</v>
      </c>
      <c r="AP28">
        <v>92</v>
      </c>
      <c r="AQ28">
        <v>302</v>
      </c>
      <c r="AR28">
        <v>27</v>
      </c>
    </row>
    <row r="29" spans="1:44" x14ac:dyDescent="0.3">
      <c r="A29" t="s">
        <v>318</v>
      </c>
      <c r="B29">
        <v>277</v>
      </c>
      <c r="C29">
        <v>282</v>
      </c>
      <c r="D29">
        <v>450</v>
      </c>
      <c r="E29">
        <v>423</v>
      </c>
      <c r="F29">
        <v>644</v>
      </c>
      <c r="G29">
        <v>727</v>
      </c>
      <c r="H29">
        <v>548</v>
      </c>
      <c r="I29">
        <v>915</v>
      </c>
      <c r="J29">
        <v>1408</v>
      </c>
      <c r="K29">
        <v>405</v>
      </c>
      <c r="L29">
        <v>739</v>
      </c>
      <c r="M29">
        <v>634</v>
      </c>
      <c r="N29">
        <v>1250</v>
      </c>
      <c r="O29">
        <v>966</v>
      </c>
      <c r="P29">
        <v>833</v>
      </c>
      <c r="Q29">
        <v>995</v>
      </c>
      <c r="R29">
        <v>907</v>
      </c>
      <c r="S29">
        <v>894</v>
      </c>
      <c r="T29">
        <v>649</v>
      </c>
      <c r="U29">
        <v>898</v>
      </c>
      <c r="V29">
        <v>883</v>
      </c>
      <c r="W29">
        <v>653</v>
      </c>
      <c r="X29">
        <v>1091</v>
      </c>
      <c r="Y29">
        <v>738</v>
      </c>
      <c r="Z29">
        <v>680</v>
      </c>
      <c r="AA29">
        <v>490</v>
      </c>
      <c r="AB29">
        <v>614</v>
      </c>
      <c r="AC29">
        <v>431</v>
      </c>
      <c r="AD29">
        <v>422</v>
      </c>
      <c r="AE29">
        <v>460</v>
      </c>
      <c r="AF29">
        <v>616</v>
      </c>
      <c r="AG29">
        <v>407</v>
      </c>
      <c r="AH29">
        <v>429</v>
      </c>
      <c r="AI29">
        <v>442</v>
      </c>
      <c r="AJ29">
        <v>421</v>
      </c>
      <c r="AK29">
        <v>755</v>
      </c>
      <c r="AL29">
        <v>492</v>
      </c>
      <c r="AM29">
        <v>474</v>
      </c>
      <c r="AN29">
        <v>457</v>
      </c>
      <c r="AO29">
        <v>821</v>
      </c>
      <c r="AP29">
        <v>414</v>
      </c>
      <c r="AQ29">
        <v>282</v>
      </c>
      <c r="AR29">
        <v>28</v>
      </c>
    </row>
    <row r="30" spans="1:44" x14ac:dyDescent="0.3">
      <c r="A30" t="s">
        <v>323</v>
      </c>
      <c r="B30">
        <v>71</v>
      </c>
      <c r="C30">
        <v>1167</v>
      </c>
      <c r="D30">
        <v>153</v>
      </c>
      <c r="H30">
        <v>1325</v>
      </c>
      <c r="J30">
        <v>144</v>
      </c>
      <c r="K30">
        <v>57</v>
      </c>
      <c r="L30">
        <v>37</v>
      </c>
      <c r="M30">
        <v>145</v>
      </c>
      <c r="N30">
        <v>205</v>
      </c>
      <c r="O30">
        <v>186</v>
      </c>
      <c r="P30">
        <v>70</v>
      </c>
      <c r="Q30">
        <v>131</v>
      </c>
      <c r="R30">
        <v>135</v>
      </c>
      <c r="S30">
        <v>290</v>
      </c>
      <c r="T30">
        <v>90</v>
      </c>
      <c r="U30">
        <v>71</v>
      </c>
      <c r="V30">
        <v>58</v>
      </c>
      <c r="W30">
        <v>293</v>
      </c>
      <c r="X30">
        <v>308</v>
      </c>
      <c r="Y30">
        <v>409</v>
      </c>
      <c r="Z30">
        <v>433</v>
      </c>
      <c r="AA30">
        <v>198</v>
      </c>
      <c r="AB30">
        <v>314</v>
      </c>
      <c r="AC30">
        <v>225</v>
      </c>
      <c r="AD30">
        <v>295</v>
      </c>
      <c r="AE30">
        <v>455</v>
      </c>
      <c r="AF30">
        <v>395</v>
      </c>
      <c r="AG30">
        <v>340</v>
      </c>
      <c r="AH30">
        <v>362</v>
      </c>
      <c r="AI30">
        <v>341</v>
      </c>
      <c r="AJ30">
        <v>365</v>
      </c>
      <c r="AK30">
        <v>252</v>
      </c>
      <c r="AL30">
        <v>216</v>
      </c>
      <c r="AM30">
        <v>231</v>
      </c>
      <c r="AN30">
        <v>222</v>
      </c>
      <c r="AO30">
        <v>290</v>
      </c>
      <c r="AP30">
        <v>239</v>
      </c>
      <c r="AQ30">
        <v>261</v>
      </c>
      <c r="AR30">
        <v>29</v>
      </c>
    </row>
    <row r="31" spans="1:44" x14ac:dyDescent="0.3">
      <c r="A31" t="s">
        <v>316</v>
      </c>
      <c r="B31">
        <v>93</v>
      </c>
      <c r="C31">
        <v>283</v>
      </c>
      <c r="D31">
        <v>195</v>
      </c>
      <c r="E31">
        <v>508</v>
      </c>
      <c r="F31">
        <v>413</v>
      </c>
      <c r="G31">
        <v>697</v>
      </c>
      <c r="H31">
        <v>594</v>
      </c>
      <c r="I31">
        <v>648</v>
      </c>
      <c r="J31">
        <v>453</v>
      </c>
      <c r="K31">
        <v>529</v>
      </c>
      <c r="L31">
        <v>639</v>
      </c>
      <c r="M31">
        <v>420</v>
      </c>
      <c r="N31">
        <v>437</v>
      </c>
      <c r="O31">
        <v>337</v>
      </c>
      <c r="P31">
        <v>429</v>
      </c>
      <c r="Q31">
        <v>408</v>
      </c>
      <c r="R31">
        <v>446</v>
      </c>
      <c r="S31">
        <v>538</v>
      </c>
      <c r="T31">
        <v>486</v>
      </c>
      <c r="U31">
        <v>530</v>
      </c>
      <c r="V31">
        <v>534</v>
      </c>
      <c r="W31">
        <v>951</v>
      </c>
      <c r="X31">
        <v>1263</v>
      </c>
      <c r="Y31">
        <v>1130</v>
      </c>
      <c r="Z31">
        <v>558</v>
      </c>
      <c r="AA31">
        <v>848</v>
      </c>
      <c r="AB31">
        <v>867</v>
      </c>
      <c r="AC31">
        <v>538</v>
      </c>
      <c r="AD31">
        <v>573</v>
      </c>
      <c r="AE31">
        <v>529</v>
      </c>
      <c r="AF31">
        <v>555</v>
      </c>
      <c r="AG31">
        <v>636</v>
      </c>
      <c r="AH31">
        <v>367</v>
      </c>
      <c r="AI31">
        <v>447</v>
      </c>
      <c r="AJ31">
        <v>403</v>
      </c>
      <c r="AK31">
        <v>355</v>
      </c>
      <c r="AL31">
        <v>401</v>
      </c>
      <c r="AM31">
        <v>439</v>
      </c>
      <c r="AN31">
        <v>345</v>
      </c>
      <c r="AO31">
        <v>307</v>
      </c>
      <c r="AP31">
        <v>236</v>
      </c>
      <c r="AQ31">
        <v>252</v>
      </c>
      <c r="AR31">
        <v>30</v>
      </c>
    </row>
    <row r="32" spans="1:44" x14ac:dyDescent="0.3">
      <c r="A32" t="s">
        <v>256</v>
      </c>
      <c r="B32">
        <v>33</v>
      </c>
      <c r="C32">
        <v>498</v>
      </c>
      <c r="D32">
        <v>2411</v>
      </c>
      <c r="E32">
        <v>1855</v>
      </c>
      <c r="F32">
        <v>23</v>
      </c>
      <c r="G32">
        <v>82</v>
      </c>
      <c r="H32">
        <v>929</v>
      </c>
      <c r="I32">
        <v>481</v>
      </c>
      <c r="J32">
        <v>153</v>
      </c>
      <c r="K32">
        <v>113</v>
      </c>
      <c r="L32">
        <v>8886</v>
      </c>
      <c r="M32">
        <v>6259</v>
      </c>
      <c r="N32">
        <v>809</v>
      </c>
      <c r="O32">
        <v>828</v>
      </c>
      <c r="P32">
        <v>165</v>
      </c>
      <c r="Q32">
        <v>423</v>
      </c>
      <c r="R32">
        <v>72</v>
      </c>
      <c r="S32">
        <v>97</v>
      </c>
      <c r="T32">
        <v>43</v>
      </c>
      <c r="U32">
        <v>31</v>
      </c>
      <c r="V32">
        <v>37</v>
      </c>
      <c r="W32">
        <v>135</v>
      </c>
      <c r="X32">
        <v>217</v>
      </c>
      <c r="Y32">
        <v>142</v>
      </c>
      <c r="Z32">
        <v>103</v>
      </c>
      <c r="AA32">
        <v>138</v>
      </c>
      <c r="AB32">
        <v>83</v>
      </c>
      <c r="AC32">
        <v>83</v>
      </c>
      <c r="AD32">
        <v>48</v>
      </c>
      <c r="AE32">
        <v>65</v>
      </c>
      <c r="AF32">
        <v>53</v>
      </c>
      <c r="AG32">
        <v>58</v>
      </c>
      <c r="AH32">
        <v>122</v>
      </c>
      <c r="AI32">
        <v>106</v>
      </c>
      <c r="AJ32">
        <v>103</v>
      </c>
      <c r="AK32">
        <v>108</v>
      </c>
      <c r="AL32">
        <v>104</v>
      </c>
      <c r="AM32">
        <v>142</v>
      </c>
      <c r="AN32">
        <v>172</v>
      </c>
      <c r="AO32">
        <v>234</v>
      </c>
      <c r="AP32">
        <v>252</v>
      </c>
      <c r="AQ32">
        <v>251</v>
      </c>
      <c r="AR32">
        <v>31</v>
      </c>
    </row>
    <row r="33" spans="1:44" x14ac:dyDescent="0.3">
      <c r="A33" t="s">
        <v>252</v>
      </c>
      <c r="B33">
        <v>179</v>
      </c>
      <c r="C33">
        <v>511</v>
      </c>
      <c r="D33">
        <v>365</v>
      </c>
      <c r="E33">
        <v>4975</v>
      </c>
      <c r="F33">
        <v>499</v>
      </c>
      <c r="G33">
        <v>579</v>
      </c>
      <c r="H33">
        <v>855</v>
      </c>
      <c r="I33">
        <v>684</v>
      </c>
      <c r="J33">
        <v>543</v>
      </c>
      <c r="K33">
        <v>468</v>
      </c>
      <c r="L33">
        <v>568</v>
      </c>
      <c r="M33">
        <v>745</v>
      </c>
      <c r="N33">
        <v>860</v>
      </c>
      <c r="O33">
        <v>984</v>
      </c>
      <c r="P33">
        <v>945</v>
      </c>
      <c r="Q33">
        <v>788</v>
      </c>
      <c r="R33">
        <v>614</v>
      </c>
      <c r="S33">
        <v>493</v>
      </c>
      <c r="T33">
        <v>528</v>
      </c>
      <c r="U33">
        <v>659</v>
      </c>
      <c r="V33">
        <v>645</v>
      </c>
      <c r="W33">
        <v>505</v>
      </c>
      <c r="X33">
        <v>623</v>
      </c>
      <c r="Y33">
        <v>678</v>
      </c>
      <c r="Z33">
        <v>485</v>
      </c>
      <c r="AA33">
        <v>478</v>
      </c>
      <c r="AB33">
        <v>491</v>
      </c>
      <c r="AC33">
        <v>576</v>
      </c>
      <c r="AD33">
        <v>286</v>
      </c>
      <c r="AE33">
        <v>275</v>
      </c>
      <c r="AF33">
        <v>539</v>
      </c>
      <c r="AG33">
        <v>821</v>
      </c>
      <c r="AH33">
        <v>512</v>
      </c>
      <c r="AI33">
        <v>378</v>
      </c>
      <c r="AJ33">
        <v>371</v>
      </c>
      <c r="AK33">
        <v>437</v>
      </c>
      <c r="AL33">
        <v>224</v>
      </c>
      <c r="AM33">
        <v>215</v>
      </c>
      <c r="AN33">
        <v>118</v>
      </c>
      <c r="AO33">
        <v>145</v>
      </c>
      <c r="AP33">
        <v>121</v>
      </c>
      <c r="AQ33">
        <v>179</v>
      </c>
      <c r="AR33">
        <v>32</v>
      </c>
    </row>
    <row r="34" spans="1:44" x14ac:dyDescent="0.3">
      <c r="A34" t="s">
        <v>234</v>
      </c>
      <c r="B34">
        <v>8</v>
      </c>
      <c r="C34">
        <v>9</v>
      </c>
      <c r="D34">
        <v>22</v>
      </c>
      <c r="E34">
        <v>4</v>
      </c>
      <c r="F34">
        <v>1</v>
      </c>
      <c r="G34">
        <v>3</v>
      </c>
      <c r="H34">
        <v>36</v>
      </c>
      <c r="I34">
        <v>25</v>
      </c>
      <c r="J34">
        <v>14</v>
      </c>
      <c r="K34">
        <v>43</v>
      </c>
      <c r="L34">
        <v>185</v>
      </c>
      <c r="M34">
        <v>370</v>
      </c>
      <c r="N34">
        <v>243</v>
      </c>
      <c r="O34">
        <v>241</v>
      </c>
      <c r="P34">
        <v>99</v>
      </c>
      <c r="Q34">
        <v>45</v>
      </c>
      <c r="R34">
        <v>98</v>
      </c>
      <c r="S34">
        <v>81</v>
      </c>
      <c r="T34">
        <v>148</v>
      </c>
      <c r="U34">
        <v>81</v>
      </c>
      <c r="V34">
        <v>83</v>
      </c>
      <c r="W34">
        <v>102</v>
      </c>
      <c r="X34">
        <v>55</v>
      </c>
      <c r="AI34">
        <v>2</v>
      </c>
      <c r="AJ34">
        <v>14</v>
      </c>
      <c r="AK34">
        <v>56</v>
      </c>
      <c r="AL34">
        <v>71</v>
      </c>
      <c r="AM34">
        <v>54</v>
      </c>
      <c r="AN34">
        <v>92</v>
      </c>
      <c r="AO34">
        <v>97</v>
      </c>
      <c r="AP34">
        <v>106</v>
      </c>
      <c r="AQ34">
        <v>173</v>
      </c>
      <c r="AR34">
        <v>33</v>
      </c>
    </row>
    <row r="35" spans="1:44" x14ac:dyDescent="0.3">
      <c r="A35" t="s">
        <v>328</v>
      </c>
      <c r="B35">
        <v>91</v>
      </c>
      <c r="C35">
        <v>96</v>
      </c>
      <c r="D35">
        <v>238</v>
      </c>
      <c r="E35">
        <v>245</v>
      </c>
      <c r="F35">
        <v>308</v>
      </c>
      <c r="G35">
        <v>219</v>
      </c>
      <c r="H35">
        <v>434</v>
      </c>
      <c r="I35">
        <v>418</v>
      </c>
      <c r="J35">
        <v>717</v>
      </c>
      <c r="K35">
        <v>593</v>
      </c>
      <c r="L35">
        <v>708</v>
      </c>
      <c r="M35">
        <v>777</v>
      </c>
      <c r="N35">
        <v>620</v>
      </c>
      <c r="O35">
        <v>705</v>
      </c>
      <c r="P35">
        <v>999</v>
      </c>
      <c r="Q35">
        <v>1421</v>
      </c>
      <c r="R35">
        <v>962</v>
      </c>
      <c r="S35">
        <v>797</v>
      </c>
      <c r="T35">
        <v>673</v>
      </c>
      <c r="U35">
        <v>841</v>
      </c>
      <c r="V35">
        <v>642</v>
      </c>
      <c r="W35">
        <v>463</v>
      </c>
      <c r="X35">
        <v>1442</v>
      </c>
      <c r="Y35">
        <v>1051</v>
      </c>
      <c r="Z35">
        <v>582</v>
      </c>
      <c r="AA35">
        <v>965</v>
      </c>
      <c r="AB35">
        <v>1854</v>
      </c>
      <c r="AC35">
        <v>1479</v>
      </c>
      <c r="AD35">
        <v>1328</v>
      </c>
      <c r="AE35">
        <v>933</v>
      </c>
      <c r="AF35">
        <v>475</v>
      </c>
      <c r="AG35">
        <v>498</v>
      </c>
      <c r="AH35">
        <v>211</v>
      </c>
      <c r="AI35">
        <v>333</v>
      </c>
      <c r="AJ35">
        <v>465</v>
      </c>
      <c r="AK35">
        <v>410</v>
      </c>
      <c r="AL35">
        <v>207</v>
      </c>
      <c r="AM35">
        <v>262</v>
      </c>
      <c r="AN35">
        <v>597</v>
      </c>
      <c r="AO35">
        <v>322</v>
      </c>
      <c r="AP35">
        <v>211</v>
      </c>
      <c r="AQ35">
        <v>173</v>
      </c>
      <c r="AR35">
        <v>33</v>
      </c>
    </row>
    <row r="36" spans="1:44" x14ac:dyDescent="0.3">
      <c r="A36" t="s">
        <v>308</v>
      </c>
      <c r="AL36">
        <v>19</v>
      </c>
      <c r="AM36">
        <v>64</v>
      </c>
      <c r="AN36">
        <v>172</v>
      </c>
      <c r="AO36">
        <v>180</v>
      </c>
      <c r="AP36">
        <v>121</v>
      </c>
      <c r="AQ36">
        <v>135</v>
      </c>
      <c r="AR36">
        <v>35</v>
      </c>
    </row>
    <row r="37" spans="1:44" x14ac:dyDescent="0.3">
      <c r="A37" t="s">
        <v>235</v>
      </c>
      <c r="B37">
        <v>5</v>
      </c>
      <c r="C37">
        <v>2</v>
      </c>
      <c r="M37">
        <v>44</v>
      </c>
      <c r="N37">
        <v>193</v>
      </c>
      <c r="O37">
        <v>219</v>
      </c>
      <c r="P37">
        <v>304</v>
      </c>
      <c r="Q37">
        <v>210</v>
      </c>
      <c r="R37">
        <v>340</v>
      </c>
      <c r="S37">
        <v>417</v>
      </c>
      <c r="T37">
        <v>283</v>
      </c>
      <c r="U37">
        <v>455</v>
      </c>
      <c r="V37">
        <v>423</v>
      </c>
      <c r="W37">
        <v>345</v>
      </c>
      <c r="X37">
        <v>458</v>
      </c>
      <c r="Y37">
        <v>440</v>
      </c>
      <c r="Z37">
        <v>555</v>
      </c>
      <c r="AA37">
        <v>448</v>
      </c>
      <c r="AB37">
        <v>813</v>
      </c>
      <c r="AC37">
        <v>728</v>
      </c>
      <c r="AD37">
        <v>608</v>
      </c>
      <c r="AE37">
        <v>570</v>
      </c>
      <c r="AF37">
        <v>693</v>
      </c>
      <c r="AG37">
        <v>527</v>
      </c>
      <c r="AH37">
        <v>348</v>
      </c>
      <c r="AI37">
        <v>302</v>
      </c>
      <c r="AJ37">
        <v>367</v>
      </c>
      <c r="AK37">
        <v>270</v>
      </c>
      <c r="AL37">
        <v>184</v>
      </c>
      <c r="AM37">
        <v>208</v>
      </c>
      <c r="AN37">
        <v>201</v>
      </c>
      <c r="AO37">
        <v>153</v>
      </c>
      <c r="AP37">
        <v>171</v>
      </c>
      <c r="AQ37">
        <v>126</v>
      </c>
      <c r="AR37">
        <v>36</v>
      </c>
    </row>
    <row r="38" spans="1:44" x14ac:dyDescent="0.3">
      <c r="A38" t="s">
        <v>310</v>
      </c>
      <c r="B38">
        <v>88</v>
      </c>
      <c r="C38">
        <v>49</v>
      </c>
      <c r="D38">
        <v>48</v>
      </c>
      <c r="E38">
        <v>106</v>
      </c>
      <c r="F38">
        <v>66</v>
      </c>
      <c r="G38">
        <v>45</v>
      </c>
      <c r="H38">
        <v>245</v>
      </c>
      <c r="I38">
        <v>160</v>
      </c>
      <c r="J38">
        <v>82</v>
      </c>
      <c r="K38">
        <v>106</v>
      </c>
      <c r="L38">
        <v>110</v>
      </c>
      <c r="M38">
        <v>164</v>
      </c>
      <c r="N38">
        <v>158</v>
      </c>
      <c r="O38">
        <v>244</v>
      </c>
      <c r="P38">
        <v>311</v>
      </c>
      <c r="Q38">
        <v>331</v>
      </c>
      <c r="R38">
        <v>324</v>
      </c>
      <c r="S38">
        <v>235</v>
      </c>
      <c r="T38">
        <v>260</v>
      </c>
      <c r="U38">
        <v>258</v>
      </c>
      <c r="V38">
        <v>284</v>
      </c>
      <c r="W38">
        <v>244</v>
      </c>
      <c r="X38">
        <v>445</v>
      </c>
      <c r="Y38">
        <v>406</v>
      </c>
      <c r="Z38">
        <v>455</v>
      </c>
      <c r="AA38">
        <v>348</v>
      </c>
      <c r="AB38">
        <v>367</v>
      </c>
      <c r="AC38">
        <v>412</v>
      </c>
      <c r="AD38">
        <v>322</v>
      </c>
      <c r="AE38">
        <v>257</v>
      </c>
      <c r="AF38">
        <v>324</v>
      </c>
      <c r="AG38">
        <v>396</v>
      </c>
      <c r="AH38">
        <v>449</v>
      </c>
      <c r="AI38">
        <v>443</v>
      </c>
      <c r="AJ38">
        <v>293</v>
      </c>
      <c r="AK38">
        <v>357</v>
      </c>
      <c r="AL38">
        <v>311</v>
      </c>
      <c r="AM38">
        <v>305</v>
      </c>
      <c r="AN38">
        <v>222</v>
      </c>
      <c r="AO38">
        <v>223</v>
      </c>
      <c r="AP38">
        <v>170</v>
      </c>
      <c r="AQ38">
        <v>98</v>
      </c>
      <c r="AR38">
        <v>37</v>
      </c>
    </row>
    <row r="39" spans="1:44" x14ac:dyDescent="0.3">
      <c r="A39" t="s">
        <v>254</v>
      </c>
      <c r="B39">
        <v>56</v>
      </c>
      <c r="C39">
        <v>54</v>
      </c>
      <c r="D39">
        <v>250</v>
      </c>
      <c r="E39">
        <v>349</v>
      </c>
      <c r="F39">
        <v>328</v>
      </c>
      <c r="G39">
        <v>192</v>
      </c>
      <c r="H39">
        <v>294</v>
      </c>
      <c r="I39">
        <v>212</v>
      </c>
      <c r="J39">
        <v>156</v>
      </c>
      <c r="K39">
        <v>168</v>
      </c>
      <c r="L39">
        <v>291</v>
      </c>
      <c r="M39">
        <v>223</v>
      </c>
      <c r="N39">
        <v>165</v>
      </c>
      <c r="O39">
        <v>182</v>
      </c>
      <c r="P39">
        <v>200</v>
      </c>
      <c r="Q39">
        <v>195</v>
      </c>
      <c r="R39">
        <v>265</v>
      </c>
      <c r="S39">
        <v>237</v>
      </c>
      <c r="T39">
        <v>451</v>
      </c>
      <c r="U39">
        <v>567</v>
      </c>
      <c r="V39">
        <v>195</v>
      </c>
      <c r="W39">
        <v>174</v>
      </c>
      <c r="X39">
        <v>435</v>
      </c>
      <c r="Y39">
        <v>383</v>
      </c>
      <c r="Z39">
        <v>206</v>
      </c>
      <c r="AA39">
        <v>287</v>
      </c>
      <c r="AB39">
        <v>401</v>
      </c>
      <c r="AC39">
        <v>214</v>
      </c>
      <c r="AD39">
        <v>259</v>
      </c>
      <c r="AE39">
        <v>594</v>
      </c>
      <c r="AF39">
        <v>703</v>
      </c>
      <c r="AG39">
        <v>157</v>
      </c>
      <c r="AH39">
        <v>111</v>
      </c>
      <c r="AI39">
        <v>64</v>
      </c>
      <c r="AJ39">
        <v>59</v>
      </c>
      <c r="AK39">
        <v>64</v>
      </c>
      <c r="AL39">
        <v>231</v>
      </c>
      <c r="AM39">
        <v>148</v>
      </c>
      <c r="AN39">
        <v>273</v>
      </c>
      <c r="AO39">
        <v>89</v>
      </c>
      <c r="AP39">
        <v>117</v>
      </c>
      <c r="AQ39">
        <v>69</v>
      </c>
      <c r="AR39">
        <v>38</v>
      </c>
    </row>
    <row r="40" spans="1:44" x14ac:dyDescent="0.3">
      <c r="A40" t="s">
        <v>311</v>
      </c>
      <c r="B40">
        <v>374</v>
      </c>
      <c r="C40">
        <v>390</v>
      </c>
      <c r="D40">
        <v>661</v>
      </c>
      <c r="E40">
        <v>438</v>
      </c>
      <c r="F40">
        <v>405</v>
      </c>
      <c r="G40">
        <v>331</v>
      </c>
      <c r="H40">
        <v>365</v>
      </c>
      <c r="I40">
        <v>697</v>
      </c>
      <c r="J40">
        <v>600</v>
      </c>
      <c r="K40">
        <v>661</v>
      </c>
      <c r="L40">
        <v>1029</v>
      </c>
      <c r="M40">
        <v>687</v>
      </c>
      <c r="N40">
        <v>583</v>
      </c>
      <c r="O40">
        <v>402</v>
      </c>
      <c r="P40">
        <v>496</v>
      </c>
      <c r="Q40">
        <v>454</v>
      </c>
      <c r="R40">
        <v>420</v>
      </c>
      <c r="S40">
        <v>452</v>
      </c>
      <c r="T40">
        <v>593</v>
      </c>
      <c r="U40">
        <v>541</v>
      </c>
      <c r="V40">
        <v>267</v>
      </c>
      <c r="W40">
        <v>277</v>
      </c>
      <c r="X40">
        <v>236</v>
      </c>
      <c r="Y40">
        <v>181</v>
      </c>
      <c r="Z40">
        <v>216</v>
      </c>
      <c r="AA40">
        <v>218</v>
      </c>
      <c r="AB40">
        <v>220</v>
      </c>
      <c r="AC40">
        <v>141</v>
      </c>
      <c r="AD40">
        <v>139</v>
      </c>
      <c r="AE40">
        <v>180</v>
      </c>
      <c r="AF40">
        <v>174</v>
      </c>
      <c r="AG40">
        <v>188</v>
      </c>
      <c r="AH40">
        <v>146</v>
      </c>
      <c r="AI40">
        <v>135</v>
      </c>
      <c r="AJ40">
        <v>136</v>
      </c>
      <c r="AK40">
        <v>166</v>
      </c>
      <c r="AL40">
        <v>141</v>
      </c>
      <c r="AM40">
        <v>96</v>
      </c>
      <c r="AN40">
        <v>81</v>
      </c>
      <c r="AO40">
        <v>72</v>
      </c>
      <c r="AP40">
        <v>78</v>
      </c>
      <c r="AQ40">
        <v>50</v>
      </c>
      <c r="AR40">
        <v>39</v>
      </c>
    </row>
    <row r="41" spans="1:44" x14ac:dyDescent="0.3">
      <c r="A41" t="s">
        <v>333</v>
      </c>
      <c r="B41">
        <v>44</v>
      </c>
      <c r="C41">
        <v>102</v>
      </c>
      <c r="D41">
        <v>101</v>
      </c>
      <c r="E41">
        <v>67</v>
      </c>
      <c r="F41">
        <v>82</v>
      </c>
      <c r="G41">
        <v>67</v>
      </c>
      <c r="H41">
        <v>103</v>
      </c>
      <c r="I41">
        <v>305</v>
      </c>
      <c r="J41">
        <v>228</v>
      </c>
      <c r="K41">
        <v>530</v>
      </c>
      <c r="L41">
        <v>510</v>
      </c>
      <c r="M41">
        <v>474</v>
      </c>
      <c r="O41">
        <v>528</v>
      </c>
      <c r="P41">
        <v>758</v>
      </c>
      <c r="Q41">
        <v>936</v>
      </c>
      <c r="R41">
        <v>208</v>
      </c>
      <c r="S41">
        <v>407</v>
      </c>
      <c r="T41">
        <v>306</v>
      </c>
      <c r="U41">
        <v>405</v>
      </c>
      <c r="V41">
        <v>272</v>
      </c>
      <c r="W41">
        <v>211</v>
      </c>
      <c r="X41">
        <v>160</v>
      </c>
      <c r="Y41">
        <v>411</v>
      </c>
      <c r="Z41">
        <v>344</v>
      </c>
      <c r="AA41">
        <v>420</v>
      </c>
      <c r="AB41">
        <v>708</v>
      </c>
      <c r="AC41">
        <v>423</v>
      </c>
      <c r="AD41">
        <v>552</v>
      </c>
      <c r="AE41">
        <v>615</v>
      </c>
      <c r="AF41">
        <v>461</v>
      </c>
      <c r="AG41">
        <v>334</v>
      </c>
      <c r="AH41">
        <v>226</v>
      </c>
      <c r="AI41">
        <v>190</v>
      </c>
      <c r="AJ41">
        <v>307</v>
      </c>
      <c r="AK41">
        <v>101</v>
      </c>
      <c r="AL41">
        <v>288</v>
      </c>
      <c r="AM41">
        <v>337</v>
      </c>
      <c r="AN41">
        <v>382</v>
      </c>
      <c r="AO41">
        <v>328</v>
      </c>
      <c r="AP41">
        <v>326</v>
      </c>
      <c r="AQ41">
        <v>44</v>
      </c>
      <c r="AR41">
        <v>40</v>
      </c>
    </row>
    <row r="42" spans="1:44" x14ac:dyDescent="0.3">
      <c r="A42" t="s">
        <v>326</v>
      </c>
      <c r="B42">
        <v>753</v>
      </c>
      <c r="C42">
        <v>1445</v>
      </c>
      <c r="D42">
        <v>920</v>
      </c>
      <c r="E42">
        <v>800</v>
      </c>
      <c r="F42">
        <v>430</v>
      </c>
      <c r="G42">
        <v>4190</v>
      </c>
      <c r="H42">
        <v>3081</v>
      </c>
      <c r="I42">
        <v>2284</v>
      </c>
      <c r="J42">
        <v>2149</v>
      </c>
      <c r="K42">
        <v>6821</v>
      </c>
      <c r="L42">
        <v>11071</v>
      </c>
      <c r="M42">
        <v>5224</v>
      </c>
      <c r="N42">
        <v>2899</v>
      </c>
      <c r="O42">
        <v>4997</v>
      </c>
      <c r="P42">
        <v>3203</v>
      </c>
      <c r="Q42">
        <v>1003</v>
      </c>
      <c r="R42">
        <v>392</v>
      </c>
      <c r="S42">
        <v>243</v>
      </c>
      <c r="T42">
        <v>202</v>
      </c>
      <c r="U42">
        <v>253</v>
      </c>
      <c r="V42">
        <v>82</v>
      </c>
      <c r="W42">
        <v>88</v>
      </c>
      <c r="X42">
        <v>82</v>
      </c>
      <c r="Y42">
        <v>214</v>
      </c>
      <c r="Z42">
        <v>164</v>
      </c>
      <c r="AA42">
        <v>1469</v>
      </c>
      <c r="AB42">
        <v>134</v>
      </c>
      <c r="AC42">
        <v>197</v>
      </c>
      <c r="AD42">
        <v>94</v>
      </c>
      <c r="AE42">
        <v>197</v>
      </c>
      <c r="AF42">
        <v>200</v>
      </c>
      <c r="AG42">
        <v>95</v>
      </c>
      <c r="AH42">
        <v>163</v>
      </c>
      <c r="AI42">
        <v>462</v>
      </c>
      <c r="AJ42">
        <v>312</v>
      </c>
      <c r="AK42">
        <v>181</v>
      </c>
      <c r="AL42">
        <v>5</v>
      </c>
      <c r="AM42">
        <v>13</v>
      </c>
      <c r="AN42">
        <v>69</v>
      </c>
      <c r="AO42">
        <v>31</v>
      </c>
      <c r="AP42">
        <v>36</v>
      </c>
      <c r="AQ42">
        <v>26</v>
      </c>
      <c r="AR42">
        <v>41</v>
      </c>
    </row>
    <row r="43" spans="1:44" x14ac:dyDescent="0.3">
      <c r="A43" t="s">
        <v>241</v>
      </c>
      <c r="B43">
        <v>10</v>
      </c>
      <c r="C43">
        <v>24</v>
      </c>
      <c r="D43">
        <v>117</v>
      </c>
      <c r="E43">
        <v>95</v>
      </c>
      <c r="F43">
        <v>62</v>
      </c>
      <c r="G43">
        <v>34</v>
      </c>
      <c r="H43">
        <v>56</v>
      </c>
      <c r="I43">
        <v>35</v>
      </c>
      <c r="J43">
        <v>28</v>
      </c>
      <c r="K43">
        <v>42</v>
      </c>
      <c r="L43">
        <v>50</v>
      </c>
      <c r="M43">
        <v>39</v>
      </c>
      <c r="N43">
        <v>17</v>
      </c>
      <c r="O43">
        <v>44</v>
      </c>
      <c r="P43">
        <v>26</v>
      </c>
      <c r="Q43">
        <v>51</v>
      </c>
      <c r="R43">
        <v>64</v>
      </c>
      <c r="S43">
        <v>38</v>
      </c>
      <c r="T43">
        <v>36</v>
      </c>
      <c r="U43">
        <v>18</v>
      </c>
      <c r="V43">
        <v>53</v>
      </c>
      <c r="W43">
        <v>37</v>
      </c>
      <c r="X43">
        <v>31</v>
      </c>
      <c r="Y43">
        <v>153</v>
      </c>
      <c r="Z43">
        <v>124</v>
      </c>
      <c r="AA43">
        <v>78</v>
      </c>
      <c r="AB43">
        <v>18</v>
      </c>
      <c r="AC43">
        <v>7</v>
      </c>
      <c r="AD43">
        <v>7</v>
      </c>
      <c r="AE43">
        <v>8</v>
      </c>
      <c r="AF43">
        <v>4</v>
      </c>
      <c r="AG43">
        <v>11</v>
      </c>
      <c r="AH43">
        <v>6</v>
      </c>
      <c r="AI43">
        <v>34</v>
      </c>
      <c r="AJ43">
        <v>13</v>
      </c>
      <c r="AK43">
        <v>8</v>
      </c>
      <c r="AL43">
        <v>23</v>
      </c>
      <c r="AM43">
        <v>12</v>
      </c>
      <c r="AN43">
        <v>7</v>
      </c>
      <c r="AO43">
        <v>17</v>
      </c>
      <c r="AP43">
        <v>10</v>
      </c>
      <c r="AQ43">
        <v>13</v>
      </c>
      <c r="AR43">
        <v>42</v>
      </c>
    </row>
    <row r="44" spans="1:44" x14ac:dyDescent="0.3">
      <c r="A44" t="s">
        <v>319</v>
      </c>
      <c r="B44">
        <v>6</v>
      </c>
      <c r="C44">
        <v>2</v>
      </c>
      <c r="D44">
        <v>5</v>
      </c>
      <c r="E44">
        <v>4</v>
      </c>
      <c r="F44">
        <v>4</v>
      </c>
      <c r="I44">
        <v>13</v>
      </c>
      <c r="L44">
        <v>18</v>
      </c>
      <c r="M44">
        <v>102</v>
      </c>
      <c r="N44">
        <v>25</v>
      </c>
      <c r="O44">
        <v>13</v>
      </c>
      <c r="P44">
        <v>1</v>
      </c>
      <c r="Q44">
        <v>14</v>
      </c>
      <c r="R44">
        <v>20</v>
      </c>
      <c r="S44">
        <v>12</v>
      </c>
      <c r="T44">
        <v>13</v>
      </c>
      <c r="U44">
        <v>2</v>
      </c>
      <c r="V44">
        <v>7</v>
      </c>
      <c r="AA44">
        <v>4</v>
      </c>
      <c r="AB44">
        <v>4</v>
      </c>
      <c r="AC44">
        <v>6</v>
      </c>
      <c r="AD44">
        <v>1</v>
      </c>
      <c r="AE44">
        <v>3</v>
      </c>
      <c r="AF44">
        <v>4</v>
      </c>
      <c r="AK44">
        <v>1</v>
      </c>
      <c r="AL44">
        <v>7</v>
      </c>
      <c r="AM44">
        <v>1</v>
      </c>
      <c r="AN44">
        <v>1</v>
      </c>
      <c r="AO44">
        <v>1</v>
      </c>
      <c r="AQ44">
        <v>10</v>
      </c>
      <c r="AR44">
        <v>43</v>
      </c>
    </row>
    <row r="45" spans="1:44" x14ac:dyDescent="0.3">
      <c r="A45" t="s">
        <v>262</v>
      </c>
      <c r="O45">
        <v>2608</v>
      </c>
      <c r="P45">
        <v>1171</v>
      </c>
      <c r="Q45">
        <v>223</v>
      </c>
      <c r="R45">
        <v>352</v>
      </c>
      <c r="S45">
        <v>383</v>
      </c>
      <c r="T45">
        <v>446</v>
      </c>
      <c r="U45">
        <v>38</v>
      </c>
      <c r="V45">
        <v>141</v>
      </c>
      <c r="W45">
        <v>24</v>
      </c>
      <c r="X45">
        <v>339</v>
      </c>
      <c r="Y45">
        <v>304</v>
      </c>
      <c r="Z45">
        <v>12</v>
      </c>
      <c r="AA45">
        <v>203</v>
      </c>
      <c r="AB45">
        <v>200</v>
      </c>
      <c r="AC45">
        <v>85</v>
      </c>
      <c r="AD45">
        <v>87</v>
      </c>
      <c r="AE45">
        <v>84</v>
      </c>
      <c r="AF45">
        <v>143</v>
      </c>
      <c r="AG45">
        <v>126</v>
      </c>
      <c r="AH45">
        <v>156</v>
      </c>
      <c r="AI45">
        <v>123</v>
      </c>
      <c r="AJ45">
        <v>120</v>
      </c>
      <c r="AK45">
        <v>33</v>
      </c>
      <c r="AL45">
        <v>13</v>
      </c>
      <c r="AM45">
        <v>46</v>
      </c>
      <c r="AN45">
        <v>81</v>
      </c>
      <c r="AO45">
        <v>61</v>
      </c>
      <c r="AP45">
        <v>16</v>
      </c>
      <c r="AQ45">
        <v>7</v>
      </c>
      <c r="AR45">
        <v>44</v>
      </c>
    </row>
    <row r="46" spans="1:44" x14ac:dyDescent="0.3">
      <c r="A46" t="s">
        <v>304</v>
      </c>
      <c r="B46">
        <v>131</v>
      </c>
      <c r="C46">
        <v>151</v>
      </c>
      <c r="D46">
        <v>151</v>
      </c>
      <c r="E46">
        <v>9</v>
      </c>
      <c r="H46">
        <v>48</v>
      </c>
      <c r="I46">
        <v>183</v>
      </c>
      <c r="J46">
        <v>136</v>
      </c>
      <c r="K46">
        <v>94</v>
      </c>
      <c r="L46">
        <v>39</v>
      </c>
      <c r="M46">
        <v>42</v>
      </c>
      <c r="N46">
        <v>39</v>
      </c>
      <c r="O46">
        <v>7</v>
      </c>
      <c r="P46">
        <v>16</v>
      </c>
      <c r="Q46">
        <v>26</v>
      </c>
      <c r="R46">
        <v>29</v>
      </c>
      <c r="S46">
        <v>22</v>
      </c>
      <c r="T46">
        <v>13</v>
      </c>
      <c r="U46">
        <v>18</v>
      </c>
      <c r="V46">
        <v>14</v>
      </c>
      <c r="W46">
        <v>38</v>
      </c>
      <c r="X46">
        <v>38</v>
      </c>
      <c r="Y46">
        <v>79</v>
      </c>
      <c r="Z46">
        <v>4</v>
      </c>
      <c r="AA46">
        <v>3</v>
      </c>
    </row>
    <row r="47" spans="1:44" x14ac:dyDescent="0.3">
      <c r="A47" t="s">
        <v>305</v>
      </c>
      <c r="B47">
        <v>2</v>
      </c>
      <c r="C47">
        <v>2</v>
      </c>
    </row>
    <row r="48" spans="1:44" x14ac:dyDescent="0.3">
      <c r="A48" t="s">
        <v>309</v>
      </c>
      <c r="B48">
        <v>178</v>
      </c>
      <c r="C48">
        <v>202</v>
      </c>
      <c r="D48">
        <v>57</v>
      </c>
      <c r="E48">
        <v>54</v>
      </c>
    </row>
    <row r="49" spans="1:42" x14ac:dyDescent="0.3">
      <c r="A49" t="s">
        <v>239</v>
      </c>
      <c r="B49">
        <v>2</v>
      </c>
      <c r="C49">
        <v>60</v>
      </c>
      <c r="D49">
        <v>28</v>
      </c>
      <c r="E49">
        <v>2</v>
      </c>
      <c r="F49">
        <v>30</v>
      </c>
      <c r="G49">
        <v>26</v>
      </c>
      <c r="H49">
        <v>14</v>
      </c>
    </row>
    <row r="50" spans="1:42" x14ac:dyDescent="0.3">
      <c r="A50" t="s">
        <v>312</v>
      </c>
      <c r="E50">
        <v>4</v>
      </c>
      <c r="F50">
        <v>5</v>
      </c>
      <c r="H50">
        <v>22</v>
      </c>
      <c r="I50">
        <v>18</v>
      </c>
      <c r="J50">
        <v>1</v>
      </c>
    </row>
    <row r="51" spans="1:42" x14ac:dyDescent="0.3">
      <c r="A51" t="s">
        <v>240</v>
      </c>
      <c r="C51">
        <v>89</v>
      </c>
      <c r="D51">
        <v>10</v>
      </c>
      <c r="E51">
        <v>8</v>
      </c>
      <c r="F51">
        <v>18</v>
      </c>
      <c r="G51">
        <v>23</v>
      </c>
      <c r="H51">
        <v>109</v>
      </c>
      <c r="I51">
        <v>594</v>
      </c>
      <c r="J51">
        <v>53</v>
      </c>
    </row>
    <row r="52" spans="1:42" x14ac:dyDescent="0.3">
      <c r="A52" t="s">
        <v>313</v>
      </c>
      <c r="B52">
        <v>6</v>
      </c>
      <c r="C52">
        <v>7</v>
      </c>
      <c r="D52">
        <v>7</v>
      </c>
      <c r="F52">
        <v>2</v>
      </c>
      <c r="G52">
        <v>2</v>
      </c>
    </row>
    <row r="53" spans="1:42" x14ac:dyDescent="0.3">
      <c r="A53" t="s">
        <v>242</v>
      </c>
      <c r="B53">
        <v>186</v>
      </c>
      <c r="D53">
        <v>203</v>
      </c>
      <c r="E53">
        <v>415</v>
      </c>
      <c r="F53">
        <v>120</v>
      </c>
      <c r="G53">
        <v>618</v>
      </c>
      <c r="H53">
        <v>794</v>
      </c>
      <c r="I53">
        <v>743</v>
      </c>
      <c r="J53">
        <v>398</v>
      </c>
      <c r="K53">
        <v>374</v>
      </c>
      <c r="L53">
        <v>332</v>
      </c>
      <c r="M53">
        <v>332</v>
      </c>
      <c r="N53">
        <v>408</v>
      </c>
      <c r="O53">
        <v>986</v>
      </c>
      <c r="P53">
        <v>345</v>
      </c>
      <c r="Q53">
        <v>340</v>
      </c>
      <c r="R53">
        <v>285</v>
      </c>
      <c r="S53">
        <v>392</v>
      </c>
      <c r="T53">
        <v>391</v>
      </c>
      <c r="U53">
        <v>230</v>
      </c>
      <c r="V53">
        <v>202</v>
      </c>
      <c r="W53">
        <v>93</v>
      </c>
      <c r="X53">
        <v>327</v>
      </c>
      <c r="Y53">
        <v>252</v>
      </c>
      <c r="Z53">
        <v>169</v>
      </c>
      <c r="AA53">
        <v>147</v>
      </c>
      <c r="AB53">
        <v>106</v>
      </c>
      <c r="AC53">
        <v>66</v>
      </c>
      <c r="AD53">
        <v>67</v>
      </c>
      <c r="AE53">
        <v>89</v>
      </c>
      <c r="AF53">
        <v>62</v>
      </c>
      <c r="AG53">
        <v>47</v>
      </c>
      <c r="AH53">
        <v>38</v>
      </c>
      <c r="AI53">
        <v>39</v>
      </c>
      <c r="AJ53">
        <v>94</v>
      </c>
      <c r="AK53">
        <v>58</v>
      </c>
      <c r="AL53">
        <v>49</v>
      </c>
      <c r="AM53">
        <v>30</v>
      </c>
      <c r="AN53">
        <v>13</v>
      </c>
      <c r="AO53">
        <v>8</v>
      </c>
      <c r="AP53">
        <v>1</v>
      </c>
    </row>
    <row r="54" spans="1:42" x14ac:dyDescent="0.3">
      <c r="A54" t="s">
        <v>317</v>
      </c>
      <c r="B54">
        <v>1019</v>
      </c>
      <c r="C54">
        <v>1241</v>
      </c>
      <c r="D54">
        <v>1183</v>
      </c>
      <c r="E54">
        <v>1020</v>
      </c>
      <c r="F54">
        <v>454</v>
      </c>
      <c r="G54">
        <v>373</v>
      </c>
      <c r="H54">
        <v>615</v>
      </c>
      <c r="I54">
        <v>867</v>
      </c>
      <c r="J54">
        <v>844</v>
      </c>
      <c r="K54">
        <v>767</v>
      </c>
      <c r="L54">
        <v>552</v>
      </c>
      <c r="M54">
        <v>1135</v>
      </c>
      <c r="N54">
        <v>982</v>
      </c>
      <c r="O54">
        <v>1348</v>
      </c>
      <c r="P54">
        <v>1599</v>
      </c>
      <c r="Q54">
        <v>653</v>
      </c>
      <c r="R54">
        <v>1012</v>
      </c>
      <c r="S54">
        <v>762</v>
      </c>
      <c r="T54">
        <v>851</v>
      </c>
      <c r="U54">
        <v>824</v>
      </c>
      <c r="V54">
        <v>840</v>
      </c>
      <c r="W54">
        <v>1104</v>
      </c>
      <c r="X54">
        <v>945</v>
      </c>
      <c r="Y54">
        <v>683</v>
      </c>
      <c r="Z54">
        <v>498</v>
      </c>
      <c r="AA54">
        <v>795</v>
      </c>
      <c r="AB54">
        <v>584</v>
      </c>
      <c r="AC54">
        <v>279</v>
      </c>
      <c r="AD54">
        <v>270</v>
      </c>
      <c r="AE54">
        <v>177</v>
      </c>
      <c r="AF54">
        <v>1</v>
      </c>
    </row>
    <row r="55" spans="1:42" x14ac:dyDescent="0.3">
      <c r="A55" t="s">
        <v>246</v>
      </c>
      <c r="B55">
        <v>167</v>
      </c>
      <c r="C55">
        <v>177</v>
      </c>
      <c r="D55">
        <v>6016</v>
      </c>
      <c r="E55">
        <v>82</v>
      </c>
      <c r="F55">
        <v>38</v>
      </c>
      <c r="G55">
        <v>70</v>
      </c>
      <c r="H55">
        <v>19</v>
      </c>
      <c r="I55">
        <v>61</v>
      </c>
      <c r="J55">
        <v>113</v>
      </c>
      <c r="K55">
        <v>206</v>
      </c>
      <c r="L55">
        <v>287</v>
      </c>
      <c r="M55">
        <v>149</v>
      </c>
      <c r="N55">
        <v>137</v>
      </c>
      <c r="O55">
        <v>104</v>
      </c>
      <c r="P55">
        <v>206</v>
      </c>
      <c r="Q55">
        <v>714</v>
      </c>
      <c r="R55">
        <v>278</v>
      </c>
      <c r="S55">
        <v>136</v>
      </c>
      <c r="T55">
        <v>508</v>
      </c>
      <c r="U55">
        <v>230</v>
      </c>
      <c r="V55">
        <v>267</v>
      </c>
      <c r="W55">
        <v>124</v>
      </c>
      <c r="X55">
        <v>135</v>
      </c>
      <c r="Y55">
        <v>292</v>
      </c>
      <c r="Z55">
        <v>126</v>
      </c>
      <c r="AA55">
        <v>97</v>
      </c>
      <c r="AB55">
        <v>240</v>
      </c>
      <c r="AC55">
        <v>175</v>
      </c>
      <c r="AD55">
        <v>118</v>
      </c>
      <c r="AE55">
        <v>143</v>
      </c>
      <c r="AF55">
        <v>145</v>
      </c>
      <c r="AG55">
        <v>134</v>
      </c>
      <c r="AH55">
        <v>92</v>
      </c>
      <c r="AI55">
        <v>93</v>
      </c>
      <c r="AJ55">
        <v>49</v>
      </c>
      <c r="AK55">
        <v>26</v>
      </c>
      <c r="AL55">
        <v>3</v>
      </c>
    </row>
    <row r="56" spans="1:42" x14ac:dyDescent="0.3">
      <c r="A56" t="s">
        <v>320</v>
      </c>
      <c r="C56">
        <v>2</v>
      </c>
    </row>
    <row r="57" spans="1:42" x14ac:dyDescent="0.3">
      <c r="A57" t="s">
        <v>321</v>
      </c>
      <c r="H57">
        <v>1</v>
      </c>
      <c r="I57">
        <v>2</v>
      </c>
    </row>
    <row r="58" spans="1:42" x14ac:dyDescent="0.3">
      <c r="A58" t="s">
        <v>327</v>
      </c>
      <c r="B58">
        <v>1</v>
      </c>
      <c r="C58">
        <v>1</v>
      </c>
      <c r="D58">
        <v>4</v>
      </c>
      <c r="E58">
        <v>6</v>
      </c>
      <c r="F58">
        <v>3</v>
      </c>
      <c r="G58">
        <v>10</v>
      </c>
      <c r="H58">
        <v>4</v>
      </c>
      <c r="I58">
        <v>6</v>
      </c>
    </row>
    <row r="59" spans="1:42" x14ac:dyDescent="0.3">
      <c r="A59" t="s">
        <v>329</v>
      </c>
      <c r="C59">
        <v>1</v>
      </c>
      <c r="D59">
        <v>2</v>
      </c>
      <c r="E59">
        <v>1</v>
      </c>
      <c r="N59">
        <v>7</v>
      </c>
      <c r="O59">
        <v>5</v>
      </c>
      <c r="P59">
        <v>17</v>
      </c>
      <c r="Q59">
        <v>16</v>
      </c>
      <c r="R59">
        <v>1</v>
      </c>
    </row>
    <row r="60" spans="1:42" x14ac:dyDescent="0.3">
      <c r="A60" t="s">
        <v>330</v>
      </c>
      <c r="B60">
        <v>28</v>
      </c>
      <c r="C60">
        <v>52</v>
      </c>
      <c r="D60">
        <v>66</v>
      </c>
      <c r="E60">
        <v>36</v>
      </c>
      <c r="F60">
        <v>139</v>
      </c>
      <c r="G60">
        <v>111</v>
      </c>
      <c r="H60">
        <v>141</v>
      </c>
      <c r="I60">
        <v>34</v>
      </c>
      <c r="J60">
        <v>2</v>
      </c>
    </row>
    <row r="61" spans="1:42" x14ac:dyDescent="0.3">
      <c r="A61" t="s">
        <v>332</v>
      </c>
      <c r="B61">
        <v>78</v>
      </c>
      <c r="C61">
        <v>18</v>
      </c>
      <c r="D61">
        <v>47</v>
      </c>
      <c r="E61">
        <v>32</v>
      </c>
      <c r="F61">
        <v>24</v>
      </c>
      <c r="G61">
        <v>20</v>
      </c>
      <c r="H61">
        <v>33</v>
      </c>
      <c r="I61">
        <v>30</v>
      </c>
      <c r="J61">
        <v>9</v>
      </c>
    </row>
  </sheetData>
  <autoFilter ref="A1:AR61">
    <sortState ref="A2:AR61">
      <sortCondition descending="1" ref="AQ1:AQ6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1"/>
  <sheetViews>
    <sheetView workbookViewId="0">
      <pane xSplit="1" ySplit="1" topLeftCell="ID2" activePane="bottomRight" state="frozen"/>
      <selection pane="topRight" activeCell="B1" sqref="B1"/>
      <selection pane="bottomLeft" activeCell="A2" sqref="A2"/>
      <selection pane="bottomRight" activeCell="IP22" sqref="IP22"/>
    </sheetView>
  </sheetViews>
  <sheetFormatPr defaultRowHeight="14.4" x14ac:dyDescent="0.3"/>
  <cols>
    <col min="1" max="1" width="27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259</v>
      </c>
      <c r="B2">
        <v>177</v>
      </c>
      <c r="D2">
        <v>84</v>
      </c>
      <c r="H2">
        <v>360</v>
      </c>
      <c r="J2">
        <v>62</v>
      </c>
      <c r="N2">
        <v>219</v>
      </c>
      <c r="O2">
        <v>2</v>
      </c>
      <c r="P2">
        <v>70</v>
      </c>
      <c r="T2">
        <v>398</v>
      </c>
      <c r="U2">
        <v>2</v>
      </c>
      <c r="V2">
        <v>276</v>
      </c>
      <c r="X2">
        <v>1</v>
      </c>
      <c r="Z2">
        <v>118</v>
      </c>
      <c r="AA2">
        <v>1</v>
      </c>
      <c r="AB2">
        <v>53</v>
      </c>
      <c r="AC2">
        <v>1</v>
      </c>
      <c r="AE2">
        <v>1</v>
      </c>
      <c r="AF2">
        <v>227</v>
      </c>
      <c r="AH2">
        <v>91</v>
      </c>
      <c r="AL2">
        <v>599</v>
      </c>
      <c r="AM2">
        <v>1</v>
      </c>
      <c r="AN2">
        <v>223</v>
      </c>
      <c r="AR2">
        <v>730</v>
      </c>
      <c r="AS2">
        <v>7</v>
      </c>
      <c r="AT2">
        <v>291</v>
      </c>
      <c r="AX2">
        <v>682</v>
      </c>
      <c r="AY2">
        <v>3</v>
      </c>
      <c r="AZ2">
        <v>355</v>
      </c>
      <c r="BC2">
        <v>1</v>
      </c>
      <c r="BD2">
        <v>1066</v>
      </c>
      <c r="BE2">
        <v>2</v>
      </c>
      <c r="BF2">
        <v>482</v>
      </c>
      <c r="BJ2">
        <v>1850</v>
      </c>
      <c r="BK2">
        <v>1</v>
      </c>
      <c r="BL2">
        <v>417</v>
      </c>
      <c r="BO2">
        <v>2</v>
      </c>
      <c r="BP2">
        <v>1660</v>
      </c>
      <c r="BQ2">
        <v>1</v>
      </c>
      <c r="BR2">
        <v>1157</v>
      </c>
      <c r="BV2">
        <v>1279</v>
      </c>
      <c r="BW2">
        <v>4</v>
      </c>
      <c r="BX2">
        <v>577</v>
      </c>
      <c r="CA2">
        <v>2</v>
      </c>
      <c r="CB2">
        <v>1435</v>
      </c>
      <c r="CC2">
        <v>2</v>
      </c>
      <c r="CD2">
        <v>789</v>
      </c>
      <c r="CH2">
        <v>2739</v>
      </c>
      <c r="CI2">
        <v>8</v>
      </c>
      <c r="CJ2">
        <v>754</v>
      </c>
      <c r="CK2">
        <v>1</v>
      </c>
      <c r="CN2">
        <v>2349</v>
      </c>
      <c r="CO2">
        <v>7</v>
      </c>
      <c r="CP2">
        <v>2287</v>
      </c>
      <c r="CQ2">
        <v>10</v>
      </c>
      <c r="CR2">
        <v>2</v>
      </c>
      <c r="CT2">
        <v>2751</v>
      </c>
      <c r="CU2">
        <v>5</v>
      </c>
      <c r="CV2">
        <v>1196</v>
      </c>
      <c r="CW2">
        <v>10</v>
      </c>
      <c r="CX2">
        <v>4</v>
      </c>
      <c r="CY2">
        <v>10</v>
      </c>
      <c r="CZ2">
        <v>3580</v>
      </c>
      <c r="DA2">
        <v>11</v>
      </c>
      <c r="DB2">
        <v>1271</v>
      </c>
      <c r="DC2">
        <v>15</v>
      </c>
      <c r="DD2">
        <v>1</v>
      </c>
      <c r="DE2">
        <v>3</v>
      </c>
      <c r="DF2">
        <v>3887</v>
      </c>
      <c r="DG2">
        <v>15</v>
      </c>
      <c r="DH2">
        <v>1857</v>
      </c>
      <c r="DI2">
        <v>19</v>
      </c>
      <c r="DK2">
        <v>36</v>
      </c>
      <c r="DL2">
        <v>3465</v>
      </c>
      <c r="DM2">
        <v>2</v>
      </c>
      <c r="DN2">
        <v>1571</v>
      </c>
      <c r="DO2">
        <v>3</v>
      </c>
      <c r="DQ2">
        <v>21</v>
      </c>
      <c r="DR2">
        <v>4029</v>
      </c>
      <c r="DS2">
        <v>2</v>
      </c>
      <c r="DT2">
        <v>1535</v>
      </c>
      <c r="DU2">
        <v>8</v>
      </c>
      <c r="DV2">
        <v>3</v>
      </c>
      <c r="DW2">
        <v>24</v>
      </c>
      <c r="DX2">
        <v>2414</v>
      </c>
      <c r="DY2">
        <v>3</v>
      </c>
      <c r="DZ2">
        <v>1563</v>
      </c>
      <c r="EA2">
        <v>12</v>
      </c>
      <c r="EB2">
        <v>1</v>
      </c>
      <c r="EC2">
        <v>50</v>
      </c>
      <c r="ED2">
        <v>5152</v>
      </c>
      <c r="EE2">
        <v>7</v>
      </c>
      <c r="EF2">
        <v>2037</v>
      </c>
      <c r="EG2">
        <v>7</v>
      </c>
      <c r="EH2">
        <v>2</v>
      </c>
      <c r="EI2">
        <v>19</v>
      </c>
      <c r="EJ2">
        <v>4871</v>
      </c>
      <c r="EK2">
        <v>9</v>
      </c>
      <c r="EL2">
        <v>2803</v>
      </c>
      <c r="EM2">
        <v>43</v>
      </c>
      <c r="EO2">
        <v>20</v>
      </c>
      <c r="EP2">
        <v>4490</v>
      </c>
      <c r="EQ2">
        <v>4</v>
      </c>
      <c r="ER2">
        <v>2206</v>
      </c>
      <c r="ES2">
        <v>48</v>
      </c>
      <c r="EU2">
        <v>30</v>
      </c>
      <c r="EV2">
        <v>5833</v>
      </c>
      <c r="EW2">
        <v>10</v>
      </c>
      <c r="EX2">
        <v>2351</v>
      </c>
      <c r="EY2">
        <v>23</v>
      </c>
      <c r="FA2">
        <v>38</v>
      </c>
      <c r="FB2">
        <v>6579</v>
      </c>
      <c r="FC2">
        <v>5</v>
      </c>
      <c r="FD2">
        <v>2910</v>
      </c>
      <c r="FE2">
        <v>12</v>
      </c>
      <c r="FG2">
        <v>21</v>
      </c>
      <c r="FH2">
        <v>5135</v>
      </c>
      <c r="FI2">
        <v>3</v>
      </c>
      <c r="FJ2">
        <v>3382</v>
      </c>
      <c r="FK2">
        <v>26</v>
      </c>
      <c r="FM2">
        <v>28</v>
      </c>
      <c r="FN2">
        <v>5596</v>
      </c>
      <c r="FO2">
        <v>26</v>
      </c>
      <c r="FP2">
        <v>3057</v>
      </c>
      <c r="FQ2">
        <v>38</v>
      </c>
      <c r="FS2">
        <v>31</v>
      </c>
      <c r="FT2">
        <v>6791</v>
      </c>
      <c r="FU2">
        <v>37</v>
      </c>
      <c r="FV2">
        <v>3445</v>
      </c>
      <c r="FW2">
        <v>57</v>
      </c>
      <c r="FY2">
        <v>69</v>
      </c>
      <c r="FZ2">
        <v>7153</v>
      </c>
      <c r="GA2">
        <v>24</v>
      </c>
      <c r="GB2">
        <v>3842</v>
      </c>
      <c r="GC2">
        <v>51</v>
      </c>
      <c r="GE2">
        <v>75</v>
      </c>
      <c r="GF2">
        <v>6575</v>
      </c>
      <c r="GG2">
        <v>18</v>
      </c>
      <c r="GH2">
        <v>4302</v>
      </c>
      <c r="GI2">
        <v>114</v>
      </c>
      <c r="GK2">
        <v>66</v>
      </c>
      <c r="GL2">
        <v>6362</v>
      </c>
      <c r="GM2">
        <v>33</v>
      </c>
      <c r="GN2">
        <v>3457</v>
      </c>
      <c r="GO2">
        <v>146</v>
      </c>
      <c r="GP2">
        <v>1</v>
      </c>
      <c r="GQ2">
        <v>105</v>
      </c>
      <c r="GR2">
        <v>6702</v>
      </c>
      <c r="GS2">
        <v>31</v>
      </c>
      <c r="GT2">
        <v>3655</v>
      </c>
      <c r="GU2">
        <v>162</v>
      </c>
      <c r="GW2">
        <v>103</v>
      </c>
      <c r="GX2">
        <v>7033</v>
      </c>
      <c r="GY2">
        <v>13</v>
      </c>
      <c r="GZ2">
        <v>3745</v>
      </c>
      <c r="HA2">
        <v>187</v>
      </c>
      <c r="HB2">
        <v>1</v>
      </c>
      <c r="HC2">
        <v>134</v>
      </c>
      <c r="HD2">
        <v>7476</v>
      </c>
      <c r="HE2">
        <v>7</v>
      </c>
      <c r="HF2">
        <v>3310</v>
      </c>
      <c r="HG2">
        <v>278</v>
      </c>
      <c r="HH2">
        <v>5</v>
      </c>
      <c r="HI2">
        <v>154</v>
      </c>
      <c r="HJ2">
        <v>6803</v>
      </c>
      <c r="HK2">
        <v>10</v>
      </c>
      <c r="HL2">
        <v>3396</v>
      </c>
      <c r="HM2">
        <v>284</v>
      </c>
      <c r="HN2">
        <v>6</v>
      </c>
      <c r="HO2">
        <v>192</v>
      </c>
      <c r="HP2">
        <v>7218</v>
      </c>
      <c r="HQ2">
        <v>11</v>
      </c>
      <c r="HR2">
        <v>3350</v>
      </c>
      <c r="HS2">
        <v>291</v>
      </c>
      <c r="HT2">
        <v>8</v>
      </c>
      <c r="HU2">
        <v>204</v>
      </c>
      <c r="HV2">
        <v>8217</v>
      </c>
      <c r="HW2">
        <v>31</v>
      </c>
      <c r="HX2">
        <v>4160</v>
      </c>
      <c r="HY2">
        <v>178</v>
      </c>
      <c r="HZ2">
        <v>9</v>
      </c>
      <c r="IA2">
        <v>176</v>
      </c>
      <c r="IB2">
        <v>7696</v>
      </c>
      <c r="IC2">
        <v>21</v>
      </c>
      <c r="ID2">
        <v>4058</v>
      </c>
      <c r="IE2">
        <v>243</v>
      </c>
      <c r="IF2">
        <v>4</v>
      </c>
      <c r="IG2">
        <v>168</v>
      </c>
      <c r="IH2">
        <v>8405</v>
      </c>
      <c r="II2">
        <v>37</v>
      </c>
      <c r="IJ2">
        <v>4122</v>
      </c>
      <c r="IK2">
        <v>362</v>
      </c>
      <c r="IL2">
        <v>8</v>
      </c>
      <c r="IM2">
        <v>181</v>
      </c>
      <c r="IN2">
        <v>8836</v>
      </c>
      <c r="IO2">
        <v>18</v>
      </c>
      <c r="IP2">
        <v>4672</v>
      </c>
      <c r="IQ2">
        <v>378</v>
      </c>
      <c r="IR2">
        <v>40</v>
      </c>
      <c r="IS2">
        <v>236</v>
      </c>
    </row>
    <row r="3" spans="1:253" x14ac:dyDescent="0.3">
      <c r="A3" t="s">
        <v>253</v>
      </c>
      <c r="B3">
        <v>1840</v>
      </c>
      <c r="C3">
        <v>16</v>
      </c>
      <c r="D3">
        <v>720</v>
      </c>
      <c r="H3">
        <v>1978</v>
      </c>
      <c r="I3">
        <v>13</v>
      </c>
      <c r="J3">
        <v>1011</v>
      </c>
      <c r="N3">
        <v>3352</v>
      </c>
      <c r="O3">
        <v>24</v>
      </c>
      <c r="P3">
        <v>1567</v>
      </c>
      <c r="T3">
        <v>3253</v>
      </c>
      <c r="U3">
        <v>14</v>
      </c>
      <c r="V3">
        <v>975</v>
      </c>
      <c r="Z3">
        <v>951</v>
      </c>
      <c r="AA3">
        <v>4</v>
      </c>
      <c r="AB3">
        <v>766</v>
      </c>
      <c r="AF3">
        <v>3056</v>
      </c>
      <c r="AG3">
        <v>35</v>
      </c>
      <c r="AH3">
        <v>841</v>
      </c>
      <c r="AL3">
        <v>2645</v>
      </c>
      <c r="AM3">
        <v>15</v>
      </c>
      <c r="AN3">
        <v>1678</v>
      </c>
      <c r="AR3">
        <v>4667</v>
      </c>
      <c r="AS3">
        <v>28</v>
      </c>
      <c r="AT3">
        <v>1802</v>
      </c>
      <c r="AX3">
        <v>4838</v>
      </c>
      <c r="AY3">
        <v>19</v>
      </c>
      <c r="AZ3">
        <v>1980</v>
      </c>
      <c r="BD3">
        <v>3543</v>
      </c>
      <c r="BE3">
        <v>22</v>
      </c>
      <c r="BF3">
        <v>2182</v>
      </c>
      <c r="BJ3">
        <v>4609</v>
      </c>
      <c r="BK3">
        <v>22</v>
      </c>
      <c r="BL3">
        <v>2928</v>
      </c>
      <c r="BP3">
        <v>3789</v>
      </c>
      <c r="BQ3">
        <v>44</v>
      </c>
      <c r="BR3">
        <v>2763</v>
      </c>
      <c r="BV3">
        <v>2549</v>
      </c>
      <c r="BW3">
        <v>54</v>
      </c>
      <c r="BX3">
        <v>3038</v>
      </c>
      <c r="CB3">
        <v>5027</v>
      </c>
      <c r="CC3">
        <v>50</v>
      </c>
      <c r="CD3">
        <v>3261</v>
      </c>
      <c r="CH3">
        <v>6671</v>
      </c>
      <c r="CI3">
        <v>34</v>
      </c>
      <c r="CJ3">
        <v>2580</v>
      </c>
      <c r="CN3">
        <v>5846</v>
      </c>
      <c r="CO3">
        <v>51</v>
      </c>
      <c r="CP3">
        <v>2715</v>
      </c>
      <c r="CT3">
        <v>4434</v>
      </c>
      <c r="CU3">
        <v>38</v>
      </c>
      <c r="CV3">
        <v>2530</v>
      </c>
      <c r="CZ3">
        <v>6080</v>
      </c>
      <c r="DA3">
        <v>24</v>
      </c>
      <c r="DB3">
        <v>2472</v>
      </c>
      <c r="DF3">
        <v>5682</v>
      </c>
      <c r="DG3">
        <v>47</v>
      </c>
      <c r="DH3">
        <v>4078</v>
      </c>
      <c r="DL3">
        <v>6085</v>
      </c>
      <c r="DM3">
        <v>68</v>
      </c>
      <c r="DN3">
        <v>2894</v>
      </c>
      <c r="DR3">
        <v>4983</v>
      </c>
      <c r="DS3">
        <v>34</v>
      </c>
      <c r="DT3">
        <v>3267</v>
      </c>
      <c r="DU3">
        <v>3</v>
      </c>
      <c r="DW3">
        <v>2</v>
      </c>
      <c r="DX3">
        <v>3720</v>
      </c>
      <c r="DY3">
        <v>14</v>
      </c>
      <c r="DZ3">
        <v>1930</v>
      </c>
      <c r="EA3">
        <v>16</v>
      </c>
      <c r="EC3">
        <v>3</v>
      </c>
      <c r="ED3">
        <v>6727</v>
      </c>
      <c r="EE3">
        <v>54</v>
      </c>
      <c r="EF3">
        <v>2978</v>
      </c>
      <c r="EG3">
        <v>16</v>
      </c>
      <c r="EH3">
        <v>4</v>
      </c>
      <c r="EI3">
        <v>3</v>
      </c>
      <c r="EJ3">
        <v>5836</v>
      </c>
      <c r="EK3">
        <v>117</v>
      </c>
      <c r="EL3">
        <v>3189</v>
      </c>
      <c r="EM3">
        <v>14</v>
      </c>
      <c r="EN3">
        <v>2</v>
      </c>
      <c r="EO3">
        <v>3</v>
      </c>
      <c r="EP3">
        <v>5993</v>
      </c>
      <c r="EQ3">
        <v>29</v>
      </c>
      <c r="ER3">
        <v>2476</v>
      </c>
      <c r="ES3">
        <v>22</v>
      </c>
      <c r="ET3">
        <v>1</v>
      </c>
      <c r="EU3">
        <v>11</v>
      </c>
      <c r="EV3">
        <v>6827</v>
      </c>
      <c r="EW3">
        <v>30</v>
      </c>
      <c r="EX3">
        <v>2911</v>
      </c>
      <c r="EY3">
        <v>24</v>
      </c>
      <c r="EZ3">
        <v>4</v>
      </c>
      <c r="FA3">
        <v>40</v>
      </c>
      <c r="FB3">
        <v>7130</v>
      </c>
      <c r="FC3">
        <v>40</v>
      </c>
      <c r="FD3">
        <v>4173</v>
      </c>
      <c r="FE3">
        <v>23</v>
      </c>
      <c r="FF3">
        <v>5</v>
      </c>
      <c r="FG3">
        <v>44</v>
      </c>
      <c r="FH3">
        <v>7293</v>
      </c>
      <c r="FI3">
        <v>63</v>
      </c>
      <c r="FJ3">
        <v>3557</v>
      </c>
      <c r="FK3">
        <v>51</v>
      </c>
      <c r="FL3">
        <v>8</v>
      </c>
      <c r="FM3">
        <v>16</v>
      </c>
      <c r="FN3">
        <v>7571</v>
      </c>
      <c r="FO3">
        <v>35</v>
      </c>
      <c r="FP3">
        <v>3417</v>
      </c>
      <c r="FQ3">
        <v>33</v>
      </c>
      <c r="FR3">
        <v>11</v>
      </c>
      <c r="FS3">
        <v>28</v>
      </c>
      <c r="FT3">
        <v>8831</v>
      </c>
      <c r="FU3">
        <v>13</v>
      </c>
      <c r="FV3">
        <v>3560</v>
      </c>
      <c r="FW3">
        <v>39</v>
      </c>
      <c r="FX3">
        <v>5</v>
      </c>
      <c r="FY3">
        <v>25</v>
      </c>
      <c r="FZ3">
        <v>9019</v>
      </c>
      <c r="GA3">
        <v>30</v>
      </c>
      <c r="GB3">
        <v>5454</v>
      </c>
      <c r="GC3">
        <v>60</v>
      </c>
      <c r="GD3">
        <v>5</v>
      </c>
      <c r="GE3">
        <v>24</v>
      </c>
      <c r="GF3">
        <v>9102</v>
      </c>
      <c r="GG3">
        <v>15</v>
      </c>
      <c r="GH3">
        <v>5704</v>
      </c>
      <c r="GI3">
        <v>83</v>
      </c>
      <c r="GJ3">
        <v>7</v>
      </c>
      <c r="GK3">
        <v>32</v>
      </c>
      <c r="GL3">
        <v>7599</v>
      </c>
      <c r="GM3">
        <v>28</v>
      </c>
      <c r="GN3">
        <v>4736</v>
      </c>
      <c r="GO3">
        <v>111</v>
      </c>
      <c r="GP3">
        <v>11</v>
      </c>
      <c r="GQ3">
        <v>74</v>
      </c>
      <c r="GR3">
        <v>7005</v>
      </c>
      <c r="GS3">
        <v>29</v>
      </c>
      <c r="GT3">
        <v>4602</v>
      </c>
      <c r="GU3">
        <v>118</v>
      </c>
      <c r="GV3">
        <v>5</v>
      </c>
      <c r="GW3">
        <v>58</v>
      </c>
      <c r="GX3">
        <v>6055</v>
      </c>
      <c r="GY3">
        <v>33</v>
      </c>
      <c r="GZ3">
        <v>3995</v>
      </c>
      <c r="HA3">
        <v>211</v>
      </c>
      <c r="HB3">
        <v>2</v>
      </c>
      <c r="HC3">
        <v>81</v>
      </c>
      <c r="HD3">
        <v>5548</v>
      </c>
      <c r="HE3">
        <v>22</v>
      </c>
      <c r="HF3">
        <v>3648</v>
      </c>
      <c r="HG3">
        <v>196</v>
      </c>
      <c r="HH3">
        <v>5</v>
      </c>
      <c r="HI3">
        <v>76</v>
      </c>
      <c r="HJ3">
        <v>5684</v>
      </c>
      <c r="HK3">
        <v>12</v>
      </c>
      <c r="HL3">
        <v>2820</v>
      </c>
      <c r="HM3">
        <v>107</v>
      </c>
      <c r="HN3">
        <v>2</v>
      </c>
      <c r="HO3">
        <v>51</v>
      </c>
      <c r="HP3">
        <v>5697</v>
      </c>
      <c r="HQ3">
        <v>22</v>
      </c>
      <c r="HR3">
        <v>3252</v>
      </c>
      <c r="HS3">
        <v>161</v>
      </c>
      <c r="HT3">
        <v>5</v>
      </c>
      <c r="HU3">
        <v>77</v>
      </c>
      <c r="HV3">
        <v>6577</v>
      </c>
      <c r="HW3">
        <v>16</v>
      </c>
      <c r="HX3">
        <v>3084</v>
      </c>
      <c r="HY3">
        <v>205</v>
      </c>
      <c r="IA3">
        <v>120</v>
      </c>
      <c r="IB3">
        <v>6448</v>
      </c>
      <c r="IC3">
        <v>8</v>
      </c>
      <c r="ID3">
        <v>3514</v>
      </c>
      <c r="IE3">
        <v>149</v>
      </c>
      <c r="IG3">
        <v>81</v>
      </c>
      <c r="IH3">
        <v>7948</v>
      </c>
      <c r="II3">
        <v>121</v>
      </c>
      <c r="IJ3">
        <v>4086</v>
      </c>
      <c r="IK3">
        <v>226</v>
      </c>
      <c r="IL3">
        <v>1</v>
      </c>
      <c r="IM3">
        <v>240</v>
      </c>
      <c r="IN3">
        <v>7755</v>
      </c>
      <c r="IO3">
        <v>87</v>
      </c>
      <c r="IP3">
        <v>5678</v>
      </c>
      <c r="IQ3">
        <v>629</v>
      </c>
      <c r="IR3">
        <v>5</v>
      </c>
      <c r="IS3">
        <v>132</v>
      </c>
    </row>
    <row r="4" spans="1:253" x14ac:dyDescent="0.3">
      <c r="A4" t="s">
        <v>250</v>
      </c>
      <c r="B4">
        <v>108</v>
      </c>
      <c r="D4">
        <v>79</v>
      </c>
      <c r="H4">
        <v>216</v>
      </c>
      <c r="I4">
        <v>5</v>
      </c>
      <c r="J4">
        <v>40</v>
      </c>
      <c r="N4">
        <v>131</v>
      </c>
      <c r="O4">
        <v>1</v>
      </c>
      <c r="P4">
        <v>106</v>
      </c>
      <c r="T4">
        <v>151</v>
      </c>
      <c r="U4">
        <v>1</v>
      </c>
      <c r="V4">
        <v>57</v>
      </c>
      <c r="Z4">
        <v>136</v>
      </c>
      <c r="AA4">
        <v>3</v>
      </c>
      <c r="AB4">
        <v>39</v>
      </c>
      <c r="AF4">
        <v>112</v>
      </c>
      <c r="AH4">
        <v>674</v>
      </c>
      <c r="AL4">
        <v>65</v>
      </c>
      <c r="AN4">
        <v>294</v>
      </c>
      <c r="AR4">
        <v>61</v>
      </c>
      <c r="AT4">
        <v>155</v>
      </c>
      <c r="AX4">
        <v>82</v>
      </c>
      <c r="AZ4">
        <v>61</v>
      </c>
      <c r="BD4">
        <v>49</v>
      </c>
      <c r="BE4">
        <v>2</v>
      </c>
      <c r="BF4">
        <v>90</v>
      </c>
      <c r="BJ4">
        <v>118</v>
      </c>
      <c r="BK4">
        <v>6</v>
      </c>
      <c r="BL4">
        <v>39</v>
      </c>
      <c r="BP4">
        <v>261</v>
      </c>
      <c r="BQ4">
        <v>6</v>
      </c>
      <c r="BR4">
        <v>717</v>
      </c>
      <c r="BV4">
        <v>370</v>
      </c>
      <c r="BW4">
        <v>8</v>
      </c>
      <c r="BX4">
        <v>387</v>
      </c>
      <c r="CB4">
        <v>616</v>
      </c>
      <c r="CC4">
        <v>7</v>
      </c>
      <c r="CD4">
        <v>248</v>
      </c>
      <c r="CH4">
        <v>516</v>
      </c>
      <c r="CI4">
        <v>8</v>
      </c>
      <c r="CJ4">
        <v>806</v>
      </c>
      <c r="CN4">
        <v>836</v>
      </c>
      <c r="CO4">
        <v>5</v>
      </c>
      <c r="CP4">
        <v>317</v>
      </c>
      <c r="CT4">
        <v>721</v>
      </c>
      <c r="CU4">
        <v>5</v>
      </c>
      <c r="CV4">
        <v>355</v>
      </c>
      <c r="CZ4">
        <v>1069</v>
      </c>
      <c r="DA4">
        <v>13</v>
      </c>
      <c r="DB4">
        <v>530</v>
      </c>
      <c r="DF4">
        <v>1384</v>
      </c>
      <c r="DG4">
        <v>15</v>
      </c>
      <c r="DH4">
        <v>744</v>
      </c>
      <c r="DL4">
        <v>1690</v>
      </c>
      <c r="DM4">
        <v>14</v>
      </c>
      <c r="DN4">
        <v>810</v>
      </c>
      <c r="DR4">
        <v>2231</v>
      </c>
      <c r="DS4">
        <v>106</v>
      </c>
      <c r="DT4">
        <v>1026</v>
      </c>
      <c r="DX4">
        <v>2220</v>
      </c>
      <c r="DY4">
        <v>25</v>
      </c>
      <c r="DZ4">
        <v>985</v>
      </c>
      <c r="ED4">
        <v>2790</v>
      </c>
      <c r="EE4">
        <v>346</v>
      </c>
      <c r="EF4">
        <v>1370</v>
      </c>
      <c r="EG4">
        <v>11</v>
      </c>
      <c r="EI4">
        <v>10</v>
      </c>
      <c r="EJ4">
        <v>1942</v>
      </c>
      <c r="EK4">
        <v>8</v>
      </c>
      <c r="EL4">
        <v>1720</v>
      </c>
      <c r="EM4">
        <v>11</v>
      </c>
      <c r="EO4">
        <v>171</v>
      </c>
      <c r="EP4">
        <v>2283</v>
      </c>
      <c r="EQ4">
        <v>12</v>
      </c>
      <c r="ER4">
        <v>1166</v>
      </c>
      <c r="ES4">
        <v>9</v>
      </c>
      <c r="ET4">
        <v>3</v>
      </c>
      <c r="EU4">
        <v>18</v>
      </c>
      <c r="EV4">
        <v>2642</v>
      </c>
      <c r="EW4">
        <v>15</v>
      </c>
      <c r="EX4">
        <v>1275</v>
      </c>
      <c r="EY4">
        <v>4</v>
      </c>
      <c r="EZ4">
        <v>1</v>
      </c>
      <c r="FA4">
        <v>31</v>
      </c>
      <c r="FB4">
        <v>3268</v>
      </c>
      <c r="FC4">
        <v>16</v>
      </c>
      <c r="FD4">
        <v>1325</v>
      </c>
      <c r="FE4">
        <v>7</v>
      </c>
      <c r="FF4">
        <v>1</v>
      </c>
      <c r="FG4">
        <v>19</v>
      </c>
      <c r="FH4">
        <v>3088</v>
      </c>
      <c r="FI4">
        <v>30</v>
      </c>
      <c r="FJ4">
        <v>1411</v>
      </c>
      <c r="FK4">
        <v>22</v>
      </c>
      <c r="FL4">
        <v>3</v>
      </c>
      <c r="FM4">
        <v>10</v>
      </c>
      <c r="FN4">
        <v>3104</v>
      </c>
      <c r="FO4">
        <v>24</v>
      </c>
      <c r="FP4">
        <v>1824</v>
      </c>
      <c r="FQ4">
        <v>25</v>
      </c>
      <c r="FR4">
        <v>3</v>
      </c>
      <c r="FS4">
        <v>18</v>
      </c>
      <c r="FT4">
        <v>3331</v>
      </c>
      <c r="FU4">
        <v>5</v>
      </c>
      <c r="FV4">
        <v>1336</v>
      </c>
      <c r="FW4">
        <v>19</v>
      </c>
      <c r="FX4">
        <v>2</v>
      </c>
      <c r="FY4">
        <v>54</v>
      </c>
      <c r="FZ4">
        <v>4014</v>
      </c>
      <c r="GA4">
        <v>22</v>
      </c>
      <c r="GB4">
        <v>1524</v>
      </c>
      <c r="GC4">
        <v>41</v>
      </c>
      <c r="GD4">
        <v>3</v>
      </c>
      <c r="GE4">
        <v>18</v>
      </c>
      <c r="GF4">
        <v>3813</v>
      </c>
      <c r="GG4">
        <v>34</v>
      </c>
      <c r="GH4">
        <v>2503</v>
      </c>
      <c r="GI4">
        <v>35</v>
      </c>
      <c r="GK4">
        <v>39</v>
      </c>
      <c r="GL4">
        <v>3389</v>
      </c>
      <c r="GM4">
        <v>12</v>
      </c>
      <c r="GN4">
        <v>2423</v>
      </c>
      <c r="GO4">
        <v>38</v>
      </c>
      <c r="GQ4">
        <v>21</v>
      </c>
      <c r="GR4">
        <v>3723</v>
      </c>
      <c r="GS4">
        <v>12</v>
      </c>
      <c r="GT4">
        <v>2023</v>
      </c>
      <c r="GU4">
        <v>63</v>
      </c>
      <c r="GW4">
        <v>39</v>
      </c>
      <c r="GX4">
        <v>3987</v>
      </c>
      <c r="GY4">
        <v>7</v>
      </c>
      <c r="GZ4">
        <v>2991</v>
      </c>
      <c r="HA4">
        <v>81</v>
      </c>
      <c r="HB4">
        <v>3</v>
      </c>
      <c r="HC4">
        <v>62</v>
      </c>
      <c r="HD4">
        <v>6595</v>
      </c>
      <c r="HE4">
        <v>14</v>
      </c>
      <c r="HF4">
        <v>2381</v>
      </c>
      <c r="HG4">
        <v>244</v>
      </c>
      <c r="HI4">
        <v>60</v>
      </c>
      <c r="HJ4">
        <v>4406</v>
      </c>
      <c r="HK4">
        <v>10</v>
      </c>
      <c r="HL4">
        <v>2861</v>
      </c>
      <c r="HM4">
        <v>152</v>
      </c>
      <c r="HN4">
        <v>3</v>
      </c>
      <c r="HO4">
        <v>151</v>
      </c>
      <c r="HP4">
        <v>5047</v>
      </c>
      <c r="HQ4">
        <v>7</v>
      </c>
      <c r="HR4">
        <v>3459</v>
      </c>
      <c r="HS4">
        <v>208</v>
      </c>
      <c r="HT4">
        <v>10</v>
      </c>
      <c r="HU4">
        <v>127</v>
      </c>
      <c r="HV4">
        <v>5566</v>
      </c>
      <c r="HW4">
        <v>8</v>
      </c>
      <c r="HX4">
        <v>3891</v>
      </c>
      <c r="HY4">
        <v>172</v>
      </c>
      <c r="HZ4">
        <v>14</v>
      </c>
      <c r="IA4">
        <v>120</v>
      </c>
      <c r="IB4">
        <v>4458</v>
      </c>
      <c r="IC4">
        <v>9</v>
      </c>
      <c r="ID4">
        <v>3105</v>
      </c>
      <c r="IE4">
        <v>125</v>
      </c>
      <c r="IF4">
        <v>23</v>
      </c>
      <c r="IG4">
        <v>115</v>
      </c>
      <c r="IH4">
        <v>3770</v>
      </c>
      <c r="II4">
        <v>5</v>
      </c>
      <c r="IJ4">
        <v>2695</v>
      </c>
      <c r="IK4">
        <v>95</v>
      </c>
      <c r="IL4">
        <v>69</v>
      </c>
      <c r="IM4">
        <v>72</v>
      </c>
      <c r="IN4">
        <v>4476</v>
      </c>
      <c r="IO4">
        <v>10</v>
      </c>
      <c r="IP4">
        <v>2374</v>
      </c>
      <c r="IQ4">
        <v>119</v>
      </c>
      <c r="IR4">
        <v>35</v>
      </c>
      <c r="IS4">
        <v>99</v>
      </c>
    </row>
    <row r="5" spans="1:253" x14ac:dyDescent="0.3">
      <c r="A5" t="s">
        <v>257</v>
      </c>
      <c r="B5">
        <v>1701</v>
      </c>
      <c r="C5">
        <v>20</v>
      </c>
      <c r="D5">
        <v>915</v>
      </c>
      <c r="H5">
        <v>2482</v>
      </c>
      <c r="I5">
        <v>19</v>
      </c>
      <c r="J5">
        <v>786</v>
      </c>
      <c r="K5">
        <v>1</v>
      </c>
      <c r="L5">
        <v>1</v>
      </c>
      <c r="N5">
        <v>2591</v>
      </c>
      <c r="O5">
        <v>19</v>
      </c>
      <c r="P5">
        <v>1068</v>
      </c>
      <c r="Q5">
        <v>3</v>
      </c>
      <c r="T5">
        <v>3271</v>
      </c>
      <c r="U5">
        <v>18</v>
      </c>
      <c r="V5">
        <v>1255</v>
      </c>
      <c r="W5">
        <v>1</v>
      </c>
      <c r="Z5">
        <v>2487</v>
      </c>
      <c r="AA5">
        <v>30</v>
      </c>
      <c r="AB5">
        <v>1556</v>
      </c>
      <c r="AC5">
        <v>1</v>
      </c>
      <c r="AF5">
        <v>2648</v>
      </c>
      <c r="AG5">
        <v>21</v>
      </c>
      <c r="AH5">
        <v>1457</v>
      </c>
      <c r="AI5">
        <v>3</v>
      </c>
      <c r="AL5">
        <v>3625</v>
      </c>
      <c r="AM5">
        <v>28</v>
      </c>
      <c r="AN5">
        <v>1889</v>
      </c>
      <c r="AO5">
        <v>2</v>
      </c>
      <c r="AR5">
        <v>3423</v>
      </c>
      <c r="AS5">
        <v>40</v>
      </c>
      <c r="AT5">
        <v>1491</v>
      </c>
      <c r="AU5">
        <v>4</v>
      </c>
      <c r="AX5">
        <v>3611</v>
      </c>
      <c r="AY5">
        <v>46</v>
      </c>
      <c r="AZ5">
        <v>2368</v>
      </c>
      <c r="BA5">
        <v>1</v>
      </c>
      <c r="BD5">
        <v>3502</v>
      </c>
      <c r="BE5">
        <v>38</v>
      </c>
      <c r="BF5">
        <v>1895</v>
      </c>
      <c r="BJ5">
        <v>3577</v>
      </c>
      <c r="BK5">
        <v>10</v>
      </c>
      <c r="BL5">
        <v>2279</v>
      </c>
      <c r="BP5">
        <v>4060</v>
      </c>
      <c r="BQ5">
        <v>16</v>
      </c>
      <c r="BR5">
        <v>1872</v>
      </c>
      <c r="BV5">
        <v>4670</v>
      </c>
      <c r="BW5">
        <v>16</v>
      </c>
      <c r="BX5">
        <v>3272</v>
      </c>
      <c r="CB5">
        <v>3933</v>
      </c>
      <c r="CC5">
        <v>15</v>
      </c>
      <c r="CD5">
        <v>2018</v>
      </c>
      <c r="CH5">
        <v>2883</v>
      </c>
      <c r="CI5">
        <v>17</v>
      </c>
      <c r="CJ5">
        <v>2413</v>
      </c>
      <c r="CN5">
        <v>3751</v>
      </c>
      <c r="CO5">
        <v>40</v>
      </c>
      <c r="CP5">
        <v>2421</v>
      </c>
      <c r="CQ5">
        <v>1</v>
      </c>
      <c r="CT5">
        <v>4141</v>
      </c>
      <c r="CU5">
        <v>29</v>
      </c>
      <c r="CV5">
        <v>3288</v>
      </c>
      <c r="CW5">
        <v>3</v>
      </c>
      <c r="CZ5">
        <v>3980</v>
      </c>
      <c r="DA5">
        <v>18</v>
      </c>
      <c r="DB5">
        <v>3553</v>
      </c>
      <c r="DC5">
        <v>3</v>
      </c>
      <c r="DF5">
        <v>5997</v>
      </c>
      <c r="DG5">
        <v>18</v>
      </c>
      <c r="DH5">
        <v>4204</v>
      </c>
      <c r="DI5">
        <v>13</v>
      </c>
      <c r="DL5">
        <v>7699</v>
      </c>
      <c r="DM5">
        <v>38</v>
      </c>
      <c r="DN5">
        <v>6901</v>
      </c>
      <c r="DO5">
        <v>10</v>
      </c>
      <c r="DR5">
        <v>6391</v>
      </c>
      <c r="DS5">
        <v>49</v>
      </c>
      <c r="DT5">
        <v>6111</v>
      </c>
      <c r="DU5">
        <v>7</v>
      </c>
      <c r="DX5">
        <v>5604</v>
      </c>
      <c r="DY5">
        <v>48</v>
      </c>
      <c r="DZ5">
        <v>4060</v>
      </c>
      <c r="EA5">
        <v>9</v>
      </c>
      <c r="EC5">
        <v>11</v>
      </c>
      <c r="ED5">
        <v>5174</v>
      </c>
      <c r="EE5">
        <v>38</v>
      </c>
      <c r="EF5">
        <v>4884</v>
      </c>
      <c r="EG5">
        <v>3</v>
      </c>
      <c r="EJ5">
        <v>3786</v>
      </c>
      <c r="EK5">
        <v>37</v>
      </c>
      <c r="EL5">
        <v>3440</v>
      </c>
      <c r="EM5">
        <v>34</v>
      </c>
      <c r="EO5">
        <v>5</v>
      </c>
      <c r="EP5">
        <v>2745</v>
      </c>
      <c r="EQ5">
        <v>21</v>
      </c>
      <c r="ER5">
        <v>3115</v>
      </c>
      <c r="ES5">
        <v>1</v>
      </c>
      <c r="EU5">
        <v>16</v>
      </c>
      <c r="EV5">
        <v>3559</v>
      </c>
      <c r="EW5">
        <v>14</v>
      </c>
      <c r="EX5">
        <v>2688</v>
      </c>
      <c r="EY5">
        <v>21</v>
      </c>
      <c r="FA5">
        <v>10</v>
      </c>
      <c r="FB5">
        <v>4732</v>
      </c>
      <c r="FC5">
        <v>11</v>
      </c>
      <c r="FD5">
        <v>3038</v>
      </c>
      <c r="FE5">
        <v>4</v>
      </c>
      <c r="FG5">
        <v>19</v>
      </c>
      <c r="FH5">
        <v>4615</v>
      </c>
      <c r="FI5">
        <v>17</v>
      </c>
      <c r="FJ5">
        <v>3483</v>
      </c>
      <c r="FK5">
        <v>5</v>
      </c>
      <c r="FN5">
        <v>4053</v>
      </c>
      <c r="FO5">
        <v>15</v>
      </c>
      <c r="FP5">
        <v>2850</v>
      </c>
      <c r="FQ5">
        <v>3</v>
      </c>
      <c r="FS5">
        <v>7</v>
      </c>
      <c r="FT5">
        <v>5954</v>
      </c>
      <c r="FU5">
        <v>16</v>
      </c>
      <c r="FV5">
        <v>2372</v>
      </c>
      <c r="FW5">
        <v>10</v>
      </c>
      <c r="FY5">
        <v>4</v>
      </c>
      <c r="FZ5">
        <v>4743</v>
      </c>
      <c r="GA5">
        <v>13</v>
      </c>
      <c r="GB5">
        <v>2890</v>
      </c>
      <c r="GC5">
        <v>24</v>
      </c>
      <c r="GD5">
        <v>4</v>
      </c>
      <c r="GE5">
        <v>14</v>
      </c>
      <c r="GF5">
        <v>3853</v>
      </c>
      <c r="GG5">
        <v>18</v>
      </c>
      <c r="GH5">
        <v>3641</v>
      </c>
      <c r="GI5">
        <v>5</v>
      </c>
      <c r="GJ5">
        <v>2</v>
      </c>
      <c r="GK5">
        <v>10</v>
      </c>
      <c r="GL5">
        <v>4705</v>
      </c>
      <c r="GM5">
        <v>10</v>
      </c>
      <c r="GN5">
        <v>3299</v>
      </c>
      <c r="GO5">
        <v>4</v>
      </c>
      <c r="GP5">
        <v>2</v>
      </c>
      <c r="GQ5">
        <v>7</v>
      </c>
      <c r="GR5">
        <v>4853</v>
      </c>
      <c r="GS5">
        <v>12</v>
      </c>
      <c r="GT5">
        <v>4058</v>
      </c>
      <c r="GU5">
        <v>75</v>
      </c>
      <c r="GW5">
        <v>4</v>
      </c>
      <c r="GX5">
        <v>5260</v>
      </c>
      <c r="GY5">
        <v>11</v>
      </c>
      <c r="GZ5">
        <v>3188</v>
      </c>
      <c r="HA5">
        <v>222</v>
      </c>
      <c r="HB5">
        <v>2</v>
      </c>
      <c r="HC5">
        <v>88</v>
      </c>
      <c r="HD5">
        <v>4225</v>
      </c>
      <c r="HE5">
        <v>34</v>
      </c>
      <c r="HF5">
        <v>2793</v>
      </c>
      <c r="HG5">
        <v>233</v>
      </c>
      <c r="HI5">
        <v>103</v>
      </c>
      <c r="HJ5">
        <v>3912</v>
      </c>
      <c r="HK5">
        <v>6</v>
      </c>
      <c r="HL5">
        <v>2202</v>
      </c>
      <c r="HM5">
        <v>205</v>
      </c>
      <c r="HO5">
        <v>104</v>
      </c>
      <c r="HP5">
        <v>4708</v>
      </c>
      <c r="HQ5">
        <v>5</v>
      </c>
      <c r="HR5">
        <v>2427</v>
      </c>
      <c r="HS5">
        <v>287</v>
      </c>
      <c r="HU5">
        <v>110</v>
      </c>
      <c r="HV5">
        <v>6094</v>
      </c>
      <c r="HW5">
        <v>14</v>
      </c>
      <c r="HX5">
        <v>2561</v>
      </c>
      <c r="HY5">
        <v>253</v>
      </c>
      <c r="IA5">
        <v>125</v>
      </c>
      <c r="IB5">
        <v>5446</v>
      </c>
      <c r="IC5">
        <v>25</v>
      </c>
      <c r="ID5">
        <v>2839</v>
      </c>
      <c r="IE5">
        <v>286</v>
      </c>
      <c r="IG5">
        <v>137</v>
      </c>
      <c r="IH5">
        <v>6088</v>
      </c>
      <c r="II5">
        <v>17</v>
      </c>
      <c r="IJ5">
        <v>2660</v>
      </c>
      <c r="IK5">
        <v>327</v>
      </c>
      <c r="IM5">
        <v>144</v>
      </c>
      <c r="IN5">
        <v>4304</v>
      </c>
      <c r="IO5">
        <v>12</v>
      </c>
      <c r="IP5">
        <v>3443</v>
      </c>
      <c r="IQ5">
        <v>246</v>
      </c>
      <c r="IS5">
        <v>170</v>
      </c>
    </row>
    <row r="6" spans="1:253" x14ac:dyDescent="0.3">
      <c r="A6" t="s">
        <v>315</v>
      </c>
      <c r="B6">
        <v>596</v>
      </c>
      <c r="D6">
        <v>138</v>
      </c>
      <c r="H6">
        <v>441</v>
      </c>
      <c r="J6">
        <v>428</v>
      </c>
      <c r="N6">
        <v>452</v>
      </c>
      <c r="P6">
        <v>254</v>
      </c>
      <c r="T6">
        <v>496</v>
      </c>
      <c r="V6">
        <v>67</v>
      </c>
      <c r="Z6">
        <v>538</v>
      </c>
      <c r="AB6">
        <v>590</v>
      </c>
      <c r="AF6">
        <v>392</v>
      </c>
      <c r="AG6">
        <v>1</v>
      </c>
      <c r="AH6">
        <v>193</v>
      </c>
      <c r="AL6">
        <v>465</v>
      </c>
      <c r="AM6">
        <v>1</v>
      </c>
      <c r="AN6">
        <v>400</v>
      </c>
      <c r="AR6">
        <v>738</v>
      </c>
      <c r="AS6">
        <v>2</v>
      </c>
      <c r="AT6">
        <v>299</v>
      </c>
      <c r="AX6">
        <v>680</v>
      </c>
      <c r="AY6">
        <v>10</v>
      </c>
      <c r="AZ6">
        <v>321</v>
      </c>
      <c r="BD6">
        <v>1103</v>
      </c>
      <c r="BE6">
        <v>2</v>
      </c>
      <c r="BF6">
        <v>301</v>
      </c>
      <c r="BJ6">
        <v>1709</v>
      </c>
      <c r="BK6">
        <v>10</v>
      </c>
      <c r="BL6">
        <v>552</v>
      </c>
      <c r="BP6">
        <v>1102</v>
      </c>
      <c r="BQ6">
        <v>10</v>
      </c>
      <c r="BR6">
        <v>592</v>
      </c>
      <c r="BV6">
        <v>1162</v>
      </c>
      <c r="BX6">
        <v>734</v>
      </c>
      <c r="CB6">
        <v>2740</v>
      </c>
      <c r="CC6">
        <v>2</v>
      </c>
      <c r="CD6">
        <v>759</v>
      </c>
      <c r="CH6">
        <v>2077</v>
      </c>
      <c r="CI6">
        <v>17</v>
      </c>
      <c r="CJ6">
        <v>1672</v>
      </c>
      <c r="CN6">
        <v>2104</v>
      </c>
      <c r="CO6">
        <v>7</v>
      </c>
      <c r="CP6">
        <v>1183</v>
      </c>
      <c r="CT6">
        <v>1386</v>
      </c>
      <c r="CU6">
        <v>5</v>
      </c>
      <c r="CV6">
        <v>1111</v>
      </c>
      <c r="CZ6">
        <v>1885</v>
      </c>
      <c r="DA6">
        <v>10</v>
      </c>
      <c r="DB6">
        <v>1096</v>
      </c>
      <c r="DF6">
        <v>2224</v>
      </c>
      <c r="DG6">
        <v>24</v>
      </c>
      <c r="DH6">
        <v>1468</v>
      </c>
      <c r="DL6">
        <v>2663</v>
      </c>
      <c r="DM6">
        <v>17</v>
      </c>
      <c r="DN6">
        <v>1183</v>
      </c>
      <c r="DR6">
        <v>1712</v>
      </c>
      <c r="DS6">
        <v>5</v>
      </c>
      <c r="DT6">
        <v>1553</v>
      </c>
      <c r="DX6">
        <v>1573</v>
      </c>
      <c r="DY6">
        <v>7</v>
      </c>
      <c r="DZ6">
        <v>782</v>
      </c>
      <c r="ED6">
        <v>2589</v>
      </c>
      <c r="EE6">
        <v>22</v>
      </c>
      <c r="EF6">
        <v>1111</v>
      </c>
      <c r="EJ6">
        <v>2134</v>
      </c>
      <c r="EK6">
        <v>14</v>
      </c>
      <c r="EL6">
        <v>1482</v>
      </c>
      <c r="EM6">
        <v>1</v>
      </c>
      <c r="EP6">
        <v>1697</v>
      </c>
      <c r="EQ6">
        <v>5</v>
      </c>
      <c r="ER6">
        <v>1162</v>
      </c>
      <c r="ES6">
        <v>4</v>
      </c>
      <c r="EU6">
        <v>4</v>
      </c>
      <c r="EV6">
        <v>1711</v>
      </c>
      <c r="EW6">
        <v>11</v>
      </c>
      <c r="EX6">
        <v>1056</v>
      </c>
      <c r="EY6">
        <v>5</v>
      </c>
      <c r="FA6">
        <v>1</v>
      </c>
      <c r="FB6">
        <v>5275</v>
      </c>
      <c r="FC6">
        <v>12</v>
      </c>
      <c r="FD6">
        <v>1398</v>
      </c>
      <c r="FE6">
        <v>8</v>
      </c>
      <c r="FG6">
        <v>2</v>
      </c>
      <c r="FH6">
        <v>1423</v>
      </c>
      <c r="FI6">
        <v>2</v>
      </c>
      <c r="FJ6">
        <v>2749</v>
      </c>
      <c r="FK6">
        <v>7</v>
      </c>
      <c r="FM6">
        <v>3</v>
      </c>
      <c r="FN6">
        <v>1764</v>
      </c>
      <c r="FO6">
        <v>4</v>
      </c>
      <c r="FP6">
        <v>814</v>
      </c>
      <c r="FQ6">
        <v>6</v>
      </c>
      <c r="FS6">
        <v>3</v>
      </c>
      <c r="FT6">
        <v>2532</v>
      </c>
      <c r="FU6">
        <v>9</v>
      </c>
      <c r="FV6">
        <v>966</v>
      </c>
      <c r="FW6">
        <v>12</v>
      </c>
      <c r="FY6">
        <v>5</v>
      </c>
      <c r="FZ6">
        <v>2473</v>
      </c>
      <c r="GA6">
        <v>2</v>
      </c>
      <c r="GB6">
        <v>1261</v>
      </c>
      <c r="GC6">
        <v>20</v>
      </c>
      <c r="GE6">
        <v>7</v>
      </c>
      <c r="GF6">
        <v>2952</v>
      </c>
      <c r="GG6">
        <v>5</v>
      </c>
      <c r="GH6">
        <v>1499</v>
      </c>
      <c r="GI6">
        <v>24</v>
      </c>
      <c r="GJ6">
        <v>2</v>
      </c>
      <c r="GK6">
        <v>7</v>
      </c>
      <c r="GL6">
        <v>2867</v>
      </c>
      <c r="GM6">
        <v>4</v>
      </c>
      <c r="GN6">
        <v>1593</v>
      </c>
      <c r="GO6">
        <v>118</v>
      </c>
      <c r="GP6">
        <v>2</v>
      </c>
      <c r="GQ6">
        <v>28</v>
      </c>
      <c r="GR6">
        <v>3422</v>
      </c>
      <c r="GS6">
        <v>5</v>
      </c>
      <c r="GT6">
        <v>1712</v>
      </c>
      <c r="GU6">
        <v>174</v>
      </c>
      <c r="GV6">
        <v>6</v>
      </c>
      <c r="GW6">
        <v>69</v>
      </c>
      <c r="GX6">
        <v>2792</v>
      </c>
      <c r="GY6">
        <v>8</v>
      </c>
      <c r="GZ6">
        <v>1691</v>
      </c>
      <c r="HA6">
        <v>73</v>
      </c>
      <c r="HB6">
        <v>13</v>
      </c>
      <c r="HC6">
        <v>65</v>
      </c>
      <c r="HD6">
        <v>2728</v>
      </c>
      <c r="HE6">
        <v>7</v>
      </c>
      <c r="HF6">
        <v>1230</v>
      </c>
      <c r="HG6">
        <v>34</v>
      </c>
      <c r="HH6">
        <v>16</v>
      </c>
      <c r="HI6">
        <v>38</v>
      </c>
      <c r="HJ6">
        <v>2175</v>
      </c>
      <c r="HK6">
        <v>7</v>
      </c>
      <c r="HL6">
        <v>1318</v>
      </c>
      <c r="HM6">
        <v>54</v>
      </c>
      <c r="HN6">
        <v>12</v>
      </c>
      <c r="HO6">
        <v>31</v>
      </c>
      <c r="HP6">
        <v>2186</v>
      </c>
      <c r="HQ6">
        <v>4</v>
      </c>
      <c r="HR6">
        <v>1514</v>
      </c>
      <c r="HS6">
        <v>54</v>
      </c>
      <c r="HT6">
        <v>1</v>
      </c>
      <c r="HU6">
        <v>49</v>
      </c>
      <c r="HV6">
        <v>2029</v>
      </c>
      <c r="HW6">
        <v>5</v>
      </c>
      <c r="HX6">
        <v>1092</v>
      </c>
      <c r="HY6">
        <v>83</v>
      </c>
      <c r="HZ6">
        <v>1</v>
      </c>
      <c r="IA6">
        <v>33</v>
      </c>
      <c r="IB6">
        <v>1981</v>
      </c>
      <c r="IC6">
        <v>1</v>
      </c>
      <c r="ID6">
        <v>1304</v>
      </c>
      <c r="IE6">
        <v>56</v>
      </c>
      <c r="IF6">
        <v>1</v>
      </c>
      <c r="IG6">
        <v>23</v>
      </c>
      <c r="IH6">
        <v>2022</v>
      </c>
      <c r="II6">
        <v>3</v>
      </c>
      <c r="IJ6">
        <v>1043</v>
      </c>
      <c r="IK6">
        <v>62</v>
      </c>
      <c r="IL6">
        <v>1</v>
      </c>
      <c r="IM6">
        <v>21</v>
      </c>
      <c r="IN6">
        <v>2570</v>
      </c>
      <c r="IO6">
        <v>3</v>
      </c>
      <c r="IP6">
        <v>1382</v>
      </c>
      <c r="IQ6">
        <v>87</v>
      </c>
      <c r="IR6">
        <v>8</v>
      </c>
      <c r="IS6">
        <v>38</v>
      </c>
    </row>
    <row r="7" spans="1:253" x14ac:dyDescent="0.3">
      <c r="A7" t="s">
        <v>324</v>
      </c>
      <c r="B7">
        <v>3183</v>
      </c>
      <c r="H7">
        <v>2960</v>
      </c>
      <c r="K7">
        <v>1</v>
      </c>
      <c r="N7">
        <v>3246</v>
      </c>
      <c r="T7">
        <v>2855</v>
      </c>
      <c r="W7">
        <v>1</v>
      </c>
      <c r="Z7">
        <v>2190</v>
      </c>
      <c r="AF7">
        <v>2836</v>
      </c>
      <c r="AH7">
        <v>31</v>
      </c>
      <c r="AL7">
        <v>3882</v>
      </c>
      <c r="AN7">
        <v>155</v>
      </c>
      <c r="AR7">
        <v>4111</v>
      </c>
      <c r="AT7">
        <v>6</v>
      </c>
      <c r="AX7">
        <v>3387</v>
      </c>
      <c r="AZ7">
        <v>14</v>
      </c>
      <c r="BD7">
        <v>2633</v>
      </c>
      <c r="BF7">
        <v>153</v>
      </c>
      <c r="BJ7">
        <v>2330</v>
      </c>
      <c r="BL7">
        <v>515</v>
      </c>
      <c r="BP7">
        <v>2376</v>
      </c>
      <c r="BR7">
        <v>370</v>
      </c>
      <c r="BV7">
        <v>3426</v>
      </c>
      <c r="BX7">
        <v>14</v>
      </c>
      <c r="CB7">
        <v>3097</v>
      </c>
      <c r="CD7">
        <v>148</v>
      </c>
      <c r="CE7">
        <v>1</v>
      </c>
      <c r="CH7">
        <v>3949</v>
      </c>
      <c r="CJ7">
        <v>126</v>
      </c>
      <c r="CN7">
        <v>2782</v>
      </c>
      <c r="CP7">
        <v>79</v>
      </c>
      <c r="CT7">
        <v>2755</v>
      </c>
      <c r="CV7">
        <v>69</v>
      </c>
      <c r="CZ7">
        <v>3529</v>
      </c>
      <c r="DB7">
        <v>86</v>
      </c>
      <c r="DC7">
        <v>1</v>
      </c>
      <c r="DF7">
        <v>3215</v>
      </c>
      <c r="DH7">
        <v>89</v>
      </c>
      <c r="DI7">
        <v>10</v>
      </c>
      <c r="DL7">
        <v>2822</v>
      </c>
      <c r="DN7">
        <v>30</v>
      </c>
      <c r="DO7">
        <v>25</v>
      </c>
      <c r="DR7">
        <v>2823</v>
      </c>
      <c r="DT7">
        <v>55</v>
      </c>
      <c r="DU7">
        <v>2</v>
      </c>
      <c r="DX7">
        <v>1353</v>
      </c>
      <c r="DZ7">
        <v>22</v>
      </c>
      <c r="EA7">
        <v>3</v>
      </c>
      <c r="ED7">
        <v>2061</v>
      </c>
      <c r="EF7">
        <v>1063</v>
      </c>
      <c r="EG7">
        <v>6</v>
      </c>
      <c r="EJ7">
        <v>1886</v>
      </c>
      <c r="EL7">
        <v>1083</v>
      </c>
      <c r="EM7">
        <v>5</v>
      </c>
      <c r="EP7">
        <v>1364</v>
      </c>
      <c r="ER7">
        <v>877</v>
      </c>
      <c r="ES7">
        <v>27</v>
      </c>
      <c r="EV7">
        <v>1727</v>
      </c>
      <c r="EX7">
        <v>771</v>
      </c>
      <c r="EY7">
        <v>4</v>
      </c>
      <c r="FB7">
        <v>2018</v>
      </c>
      <c r="FD7">
        <v>1044</v>
      </c>
      <c r="FE7">
        <v>1</v>
      </c>
      <c r="FH7">
        <v>1557</v>
      </c>
      <c r="FJ7">
        <v>866</v>
      </c>
      <c r="FK7">
        <v>3</v>
      </c>
      <c r="FM7">
        <v>2</v>
      </c>
      <c r="FN7">
        <v>1384</v>
      </c>
      <c r="FO7">
        <v>7</v>
      </c>
      <c r="FP7">
        <v>617</v>
      </c>
      <c r="FS7">
        <v>5</v>
      </c>
      <c r="FT7">
        <v>1457</v>
      </c>
      <c r="FU7">
        <v>17</v>
      </c>
      <c r="FV7">
        <v>822</v>
      </c>
      <c r="FW7">
        <v>3</v>
      </c>
      <c r="FY7">
        <v>27</v>
      </c>
      <c r="FZ7">
        <v>1707</v>
      </c>
      <c r="GA7">
        <v>2</v>
      </c>
      <c r="GB7">
        <v>831</v>
      </c>
      <c r="GC7">
        <v>6</v>
      </c>
      <c r="GE7">
        <v>11</v>
      </c>
      <c r="GF7">
        <v>2254</v>
      </c>
      <c r="GG7">
        <v>4</v>
      </c>
      <c r="GH7">
        <v>719</v>
      </c>
      <c r="GI7">
        <v>17</v>
      </c>
      <c r="GK7">
        <v>9</v>
      </c>
      <c r="GL7">
        <v>1337</v>
      </c>
      <c r="GM7">
        <v>4</v>
      </c>
      <c r="GN7">
        <v>755</v>
      </c>
      <c r="GO7">
        <v>12</v>
      </c>
      <c r="GQ7">
        <v>4</v>
      </c>
      <c r="GR7">
        <v>1406</v>
      </c>
      <c r="GS7">
        <v>6</v>
      </c>
      <c r="GT7">
        <v>978</v>
      </c>
      <c r="GU7">
        <v>102</v>
      </c>
      <c r="GW7">
        <v>15</v>
      </c>
      <c r="GX7">
        <v>1521</v>
      </c>
      <c r="GY7">
        <v>8</v>
      </c>
      <c r="GZ7">
        <v>764</v>
      </c>
      <c r="HA7">
        <v>58</v>
      </c>
      <c r="HC7">
        <v>30</v>
      </c>
      <c r="HD7">
        <v>1277</v>
      </c>
      <c r="HE7">
        <v>5</v>
      </c>
      <c r="HF7">
        <v>865</v>
      </c>
      <c r="HG7">
        <v>43</v>
      </c>
      <c r="HH7">
        <v>3</v>
      </c>
      <c r="HI7">
        <v>27</v>
      </c>
      <c r="HJ7">
        <v>1100</v>
      </c>
      <c r="HK7">
        <v>10</v>
      </c>
      <c r="HL7">
        <v>672</v>
      </c>
      <c r="HM7">
        <v>60</v>
      </c>
      <c r="HN7">
        <v>5</v>
      </c>
      <c r="HO7">
        <v>55</v>
      </c>
      <c r="HP7">
        <v>1196</v>
      </c>
      <c r="HQ7">
        <v>4</v>
      </c>
      <c r="HR7">
        <v>570</v>
      </c>
      <c r="HS7">
        <v>39</v>
      </c>
      <c r="HT7">
        <v>4</v>
      </c>
      <c r="HU7">
        <v>34</v>
      </c>
      <c r="HV7">
        <v>1355</v>
      </c>
      <c r="HW7">
        <v>15</v>
      </c>
      <c r="HX7">
        <v>664</v>
      </c>
      <c r="HY7">
        <v>114</v>
      </c>
      <c r="HZ7">
        <v>1</v>
      </c>
      <c r="IA7">
        <v>24</v>
      </c>
      <c r="IB7">
        <v>1215</v>
      </c>
      <c r="IC7">
        <v>27</v>
      </c>
      <c r="ID7">
        <v>582</v>
      </c>
      <c r="IE7">
        <v>39</v>
      </c>
      <c r="IF7">
        <v>4</v>
      </c>
      <c r="IG7">
        <v>54</v>
      </c>
      <c r="IH7">
        <v>1202</v>
      </c>
      <c r="II7">
        <v>3</v>
      </c>
      <c r="IJ7">
        <v>623</v>
      </c>
      <c r="IK7">
        <v>31</v>
      </c>
      <c r="IL7">
        <v>9</v>
      </c>
      <c r="IM7">
        <v>25</v>
      </c>
      <c r="IN7">
        <v>1168</v>
      </c>
      <c r="IO7">
        <v>7</v>
      </c>
      <c r="IP7">
        <v>709</v>
      </c>
      <c r="IQ7">
        <v>21</v>
      </c>
      <c r="IR7">
        <v>6</v>
      </c>
      <c r="IS7">
        <v>19</v>
      </c>
    </row>
    <row r="8" spans="1:253" x14ac:dyDescent="0.3">
      <c r="A8" t="s">
        <v>236</v>
      </c>
      <c r="T8">
        <v>2</v>
      </c>
      <c r="Z8">
        <v>14</v>
      </c>
      <c r="AF8">
        <v>16</v>
      </c>
      <c r="AH8">
        <v>6</v>
      </c>
      <c r="AL8">
        <v>24</v>
      </c>
      <c r="AN8">
        <v>7</v>
      </c>
      <c r="AR8">
        <v>42</v>
      </c>
      <c r="AT8">
        <v>26</v>
      </c>
      <c r="AX8">
        <v>15</v>
      </c>
      <c r="AZ8">
        <v>5</v>
      </c>
      <c r="BD8">
        <v>5</v>
      </c>
      <c r="BF8">
        <v>3</v>
      </c>
      <c r="BJ8">
        <v>18</v>
      </c>
      <c r="BL8">
        <v>4</v>
      </c>
      <c r="BP8">
        <v>20</v>
      </c>
      <c r="BQ8">
        <v>1</v>
      </c>
      <c r="BR8">
        <v>22</v>
      </c>
      <c r="BV8">
        <v>13</v>
      </c>
      <c r="BW8">
        <v>1</v>
      </c>
      <c r="BX8">
        <v>20</v>
      </c>
      <c r="CB8">
        <v>16</v>
      </c>
      <c r="CD8">
        <v>7</v>
      </c>
      <c r="CH8">
        <v>18</v>
      </c>
      <c r="CJ8">
        <v>10</v>
      </c>
      <c r="CN8">
        <v>5</v>
      </c>
      <c r="CP8">
        <v>5</v>
      </c>
      <c r="CT8">
        <v>5</v>
      </c>
      <c r="CZ8">
        <v>6</v>
      </c>
      <c r="DB8">
        <v>1</v>
      </c>
      <c r="DF8">
        <v>7</v>
      </c>
      <c r="DH8">
        <v>3</v>
      </c>
      <c r="DL8">
        <v>8</v>
      </c>
      <c r="DN8">
        <v>1</v>
      </c>
      <c r="DR8">
        <v>7</v>
      </c>
      <c r="DT8">
        <v>1</v>
      </c>
      <c r="DX8">
        <v>11</v>
      </c>
      <c r="DZ8">
        <v>1</v>
      </c>
      <c r="ED8">
        <v>9</v>
      </c>
      <c r="EJ8">
        <v>1</v>
      </c>
      <c r="EL8">
        <v>6</v>
      </c>
      <c r="EP8">
        <v>61</v>
      </c>
      <c r="EV8">
        <v>10</v>
      </c>
      <c r="EX8">
        <v>18</v>
      </c>
      <c r="FB8">
        <v>8</v>
      </c>
      <c r="FD8">
        <v>1</v>
      </c>
      <c r="FH8">
        <v>2</v>
      </c>
      <c r="FJ8">
        <v>1</v>
      </c>
      <c r="GF8">
        <v>1</v>
      </c>
      <c r="GL8">
        <v>28</v>
      </c>
      <c r="GN8">
        <v>6</v>
      </c>
      <c r="GQ8">
        <v>1</v>
      </c>
      <c r="GR8">
        <v>160</v>
      </c>
      <c r="GT8">
        <v>28</v>
      </c>
      <c r="GV8">
        <v>1</v>
      </c>
      <c r="GW8">
        <v>2</v>
      </c>
      <c r="GX8">
        <v>354</v>
      </c>
      <c r="GZ8">
        <v>113</v>
      </c>
      <c r="HA8">
        <v>4</v>
      </c>
      <c r="HB8">
        <v>2</v>
      </c>
      <c r="HC8">
        <v>1</v>
      </c>
      <c r="HD8">
        <v>521</v>
      </c>
      <c r="HF8">
        <v>136</v>
      </c>
      <c r="HG8">
        <v>10</v>
      </c>
      <c r="HH8">
        <v>6</v>
      </c>
      <c r="HI8">
        <v>8</v>
      </c>
      <c r="HJ8">
        <v>498</v>
      </c>
      <c r="HL8">
        <v>170</v>
      </c>
      <c r="HM8">
        <v>5</v>
      </c>
      <c r="HN8">
        <v>28</v>
      </c>
      <c r="HO8">
        <v>15</v>
      </c>
      <c r="HP8">
        <v>688</v>
      </c>
      <c r="HQ8">
        <v>1</v>
      </c>
      <c r="HR8">
        <v>249</v>
      </c>
      <c r="HS8">
        <v>17</v>
      </c>
      <c r="HT8">
        <v>7</v>
      </c>
      <c r="HU8">
        <v>33</v>
      </c>
      <c r="HV8">
        <v>763</v>
      </c>
      <c r="HW8">
        <v>1</v>
      </c>
      <c r="HX8">
        <v>386</v>
      </c>
      <c r="HY8">
        <v>12</v>
      </c>
      <c r="HZ8">
        <v>2</v>
      </c>
      <c r="IA8">
        <v>41</v>
      </c>
      <c r="IB8">
        <v>845</v>
      </c>
      <c r="ID8">
        <v>368</v>
      </c>
      <c r="IE8">
        <v>17</v>
      </c>
      <c r="IG8">
        <v>35</v>
      </c>
      <c r="IH8">
        <v>773</v>
      </c>
      <c r="IJ8">
        <v>323</v>
      </c>
      <c r="IK8">
        <v>22</v>
      </c>
      <c r="IM8">
        <v>17</v>
      </c>
      <c r="IN8">
        <v>966</v>
      </c>
      <c r="IP8">
        <v>458</v>
      </c>
      <c r="IQ8">
        <v>19</v>
      </c>
      <c r="IS8">
        <v>31</v>
      </c>
    </row>
    <row r="9" spans="1:253" x14ac:dyDescent="0.3">
      <c r="A9" t="s">
        <v>258</v>
      </c>
      <c r="B9">
        <v>105</v>
      </c>
      <c r="C9">
        <v>2</v>
      </c>
      <c r="D9">
        <v>22</v>
      </c>
      <c r="H9">
        <v>141</v>
      </c>
      <c r="I9">
        <v>2</v>
      </c>
      <c r="J9">
        <v>79</v>
      </c>
      <c r="N9">
        <v>78</v>
      </c>
      <c r="P9">
        <v>97</v>
      </c>
      <c r="T9">
        <v>113</v>
      </c>
      <c r="V9">
        <v>39</v>
      </c>
      <c r="Z9">
        <v>166</v>
      </c>
      <c r="AA9">
        <v>12</v>
      </c>
      <c r="AB9">
        <v>42</v>
      </c>
      <c r="AF9">
        <v>226</v>
      </c>
      <c r="AH9">
        <v>147</v>
      </c>
      <c r="AL9">
        <v>222</v>
      </c>
      <c r="AM9">
        <v>3</v>
      </c>
      <c r="AN9">
        <v>72</v>
      </c>
      <c r="AR9">
        <v>135</v>
      </c>
      <c r="AS9">
        <v>3</v>
      </c>
      <c r="AT9">
        <v>82</v>
      </c>
      <c r="AX9">
        <v>195</v>
      </c>
      <c r="AY9">
        <v>3</v>
      </c>
      <c r="AZ9">
        <v>44</v>
      </c>
      <c r="BD9">
        <v>380</v>
      </c>
      <c r="BF9">
        <v>139</v>
      </c>
      <c r="BJ9">
        <v>598</v>
      </c>
      <c r="BL9">
        <v>204</v>
      </c>
      <c r="BP9">
        <v>202</v>
      </c>
      <c r="BR9">
        <v>203</v>
      </c>
      <c r="BV9">
        <v>351</v>
      </c>
      <c r="BW9">
        <v>1</v>
      </c>
      <c r="BX9">
        <v>100</v>
      </c>
      <c r="CB9">
        <v>960</v>
      </c>
      <c r="CC9">
        <v>1</v>
      </c>
      <c r="CD9">
        <v>208</v>
      </c>
      <c r="CH9">
        <v>549</v>
      </c>
      <c r="CI9">
        <v>2</v>
      </c>
      <c r="CJ9">
        <v>424</v>
      </c>
      <c r="CN9">
        <v>565</v>
      </c>
      <c r="CP9">
        <v>259</v>
      </c>
      <c r="CT9">
        <v>409</v>
      </c>
      <c r="CU9">
        <v>4</v>
      </c>
      <c r="CV9">
        <v>201</v>
      </c>
      <c r="CZ9">
        <v>661</v>
      </c>
      <c r="DA9">
        <v>3</v>
      </c>
      <c r="DB9">
        <v>271</v>
      </c>
      <c r="DF9">
        <v>597</v>
      </c>
      <c r="DG9">
        <v>6</v>
      </c>
      <c r="DH9">
        <v>290</v>
      </c>
      <c r="DL9">
        <v>896</v>
      </c>
      <c r="DM9">
        <v>6</v>
      </c>
      <c r="DN9">
        <v>221</v>
      </c>
      <c r="DR9">
        <v>756</v>
      </c>
      <c r="DS9">
        <v>5</v>
      </c>
      <c r="DT9">
        <v>403</v>
      </c>
      <c r="DX9">
        <v>494</v>
      </c>
      <c r="DY9">
        <v>4</v>
      </c>
      <c r="DZ9">
        <v>363</v>
      </c>
      <c r="ED9">
        <v>706</v>
      </c>
      <c r="EE9">
        <v>1</v>
      </c>
      <c r="EF9">
        <v>613</v>
      </c>
      <c r="EJ9">
        <v>811</v>
      </c>
      <c r="EK9">
        <v>2</v>
      </c>
      <c r="EL9">
        <v>354</v>
      </c>
      <c r="EP9">
        <v>716</v>
      </c>
      <c r="EQ9">
        <v>5</v>
      </c>
      <c r="ER9">
        <v>366</v>
      </c>
      <c r="EV9">
        <v>493</v>
      </c>
      <c r="EW9">
        <v>14</v>
      </c>
      <c r="EX9">
        <v>379</v>
      </c>
      <c r="FB9">
        <v>463</v>
      </c>
      <c r="FC9">
        <v>12</v>
      </c>
      <c r="FD9">
        <v>321</v>
      </c>
      <c r="FH9">
        <v>628</v>
      </c>
      <c r="FI9">
        <v>5</v>
      </c>
      <c r="FJ9">
        <v>189</v>
      </c>
      <c r="FN9">
        <v>488</v>
      </c>
      <c r="FO9">
        <v>2</v>
      </c>
      <c r="FP9">
        <v>247</v>
      </c>
      <c r="FT9">
        <v>523</v>
      </c>
      <c r="FU9">
        <v>2</v>
      </c>
      <c r="FV9">
        <v>155</v>
      </c>
      <c r="FZ9">
        <v>793</v>
      </c>
      <c r="GA9">
        <v>30</v>
      </c>
      <c r="GB9">
        <v>414</v>
      </c>
      <c r="GF9">
        <v>891</v>
      </c>
      <c r="GG9">
        <v>12</v>
      </c>
      <c r="GH9">
        <v>415</v>
      </c>
      <c r="GL9">
        <v>1017</v>
      </c>
      <c r="GM9">
        <v>6</v>
      </c>
      <c r="GN9">
        <v>460</v>
      </c>
      <c r="GR9">
        <v>1117</v>
      </c>
      <c r="GS9">
        <v>4</v>
      </c>
      <c r="GT9">
        <v>637</v>
      </c>
      <c r="GX9">
        <v>1195</v>
      </c>
      <c r="GY9">
        <v>13</v>
      </c>
      <c r="GZ9">
        <v>741</v>
      </c>
      <c r="HD9">
        <v>972</v>
      </c>
      <c r="HE9">
        <v>3</v>
      </c>
      <c r="HF9">
        <v>698</v>
      </c>
      <c r="HJ9">
        <v>996</v>
      </c>
      <c r="HK9">
        <v>9</v>
      </c>
      <c r="HL9">
        <v>1330</v>
      </c>
      <c r="HP9">
        <v>1017</v>
      </c>
      <c r="HQ9">
        <v>4</v>
      </c>
      <c r="HR9">
        <v>584</v>
      </c>
      <c r="HV9">
        <v>961</v>
      </c>
      <c r="HX9">
        <v>417</v>
      </c>
      <c r="IB9">
        <v>848</v>
      </c>
      <c r="IC9">
        <v>3</v>
      </c>
      <c r="ID9">
        <v>462</v>
      </c>
      <c r="IH9">
        <v>822</v>
      </c>
      <c r="II9">
        <v>9</v>
      </c>
      <c r="IJ9">
        <v>483</v>
      </c>
      <c r="IN9">
        <v>957</v>
      </c>
      <c r="IO9">
        <v>2</v>
      </c>
      <c r="IP9">
        <v>485</v>
      </c>
    </row>
    <row r="10" spans="1:253" x14ac:dyDescent="0.3">
      <c r="A10" t="s">
        <v>247</v>
      </c>
      <c r="BF10">
        <v>3</v>
      </c>
      <c r="BJ10">
        <v>10</v>
      </c>
      <c r="BL10">
        <v>3</v>
      </c>
      <c r="BP10">
        <v>8</v>
      </c>
      <c r="BR10">
        <v>2</v>
      </c>
      <c r="BV10">
        <v>5</v>
      </c>
      <c r="BX10">
        <v>4</v>
      </c>
      <c r="CB10">
        <v>11</v>
      </c>
      <c r="CD10">
        <v>73</v>
      </c>
      <c r="CH10">
        <v>18</v>
      </c>
      <c r="CJ10">
        <v>5</v>
      </c>
      <c r="CN10">
        <v>6</v>
      </c>
      <c r="CP10">
        <v>8</v>
      </c>
      <c r="CT10">
        <v>4</v>
      </c>
      <c r="CV10">
        <v>1</v>
      </c>
      <c r="CZ10">
        <v>9</v>
      </c>
      <c r="DB10">
        <v>4</v>
      </c>
      <c r="DF10">
        <v>13</v>
      </c>
      <c r="DH10">
        <v>2</v>
      </c>
      <c r="DL10">
        <v>246</v>
      </c>
      <c r="DM10">
        <v>1</v>
      </c>
      <c r="DN10">
        <v>107</v>
      </c>
      <c r="DR10">
        <v>32</v>
      </c>
      <c r="DS10">
        <v>1</v>
      </c>
      <c r="DT10">
        <v>7</v>
      </c>
      <c r="DU10">
        <v>2</v>
      </c>
      <c r="DX10">
        <v>50</v>
      </c>
      <c r="DZ10">
        <v>39</v>
      </c>
      <c r="EA10">
        <v>2</v>
      </c>
      <c r="EC10">
        <v>1</v>
      </c>
      <c r="ED10">
        <v>132</v>
      </c>
      <c r="EF10">
        <v>32</v>
      </c>
      <c r="EI10">
        <v>1</v>
      </c>
      <c r="EJ10">
        <v>231</v>
      </c>
      <c r="EK10">
        <v>3</v>
      </c>
      <c r="EL10">
        <v>73</v>
      </c>
      <c r="EP10">
        <v>273</v>
      </c>
      <c r="EQ10">
        <v>1</v>
      </c>
      <c r="ER10">
        <v>104</v>
      </c>
      <c r="EU10">
        <v>3</v>
      </c>
      <c r="EV10">
        <v>455</v>
      </c>
      <c r="EX10">
        <v>204</v>
      </c>
      <c r="FB10">
        <v>324</v>
      </c>
      <c r="FC10">
        <v>2</v>
      </c>
      <c r="FD10">
        <v>89</v>
      </c>
      <c r="FH10">
        <v>316</v>
      </c>
      <c r="FI10">
        <v>1</v>
      </c>
      <c r="FJ10">
        <v>227</v>
      </c>
      <c r="FK10">
        <v>1</v>
      </c>
      <c r="FN10">
        <v>248</v>
      </c>
      <c r="FO10">
        <v>1</v>
      </c>
      <c r="FP10">
        <v>100</v>
      </c>
      <c r="FS10">
        <v>3</v>
      </c>
      <c r="FT10">
        <v>568</v>
      </c>
      <c r="FU10">
        <v>3</v>
      </c>
      <c r="FV10">
        <v>142</v>
      </c>
      <c r="FW10">
        <v>6</v>
      </c>
      <c r="FY10">
        <v>2</v>
      </c>
      <c r="FZ10">
        <v>943</v>
      </c>
      <c r="GA10">
        <v>10</v>
      </c>
      <c r="GB10">
        <v>413</v>
      </c>
      <c r="GC10">
        <v>26</v>
      </c>
      <c r="GE10">
        <v>23</v>
      </c>
      <c r="GF10">
        <v>899</v>
      </c>
      <c r="GG10">
        <v>9</v>
      </c>
      <c r="GH10">
        <v>454</v>
      </c>
      <c r="GI10">
        <v>87</v>
      </c>
      <c r="GK10">
        <v>17</v>
      </c>
      <c r="GL10">
        <v>3737</v>
      </c>
      <c r="GM10">
        <v>6</v>
      </c>
      <c r="GN10">
        <v>417</v>
      </c>
      <c r="GO10">
        <v>18</v>
      </c>
      <c r="GQ10">
        <v>51</v>
      </c>
      <c r="GR10">
        <v>1021</v>
      </c>
      <c r="GS10">
        <v>11</v>
      </c>
      <c r="GT10">
        <v>778</v>
      </c>
      <c r="GU10">
        <v>18</v>
      </c>
      <c r="GW10">
        <v>10</v>
      </c>
      <c r="GX10">
        <v>964</v>
      </c>
      <c r="GY10">
        <v>3</v>
      </c>
      <c r="GZ10">
        <v>612</v>
      </c>
      <c r="HA10">
        <v>44</v>
      </c>
      <c r="HC10">
        <v>27</v>
      </c>
      <c r="HD10">
        <v>848</v>
      </c>
      <c r="HE10">
        <v>9</v>
      </c>
      <c r="HF10">
        <v>503</v>
      </c>
      <c r="HG10">
        <v>20</v>
      </c>
      <c r="HI10">
        <v>26</v>
      </c>
      <c r="HJ10">
        <v>469</v>
      </c>
      <c r="HL10">
        <v>385</v>
      </c>
      <c r="HM10">
        <v>9</v>
      </c>
      <c r="HO10">
        <v>17</v>
      </c>
      <c r="HP10">
        <v>1431</v>
      </c>
      <c r="HR10">
        <v>431</v>
      </c>
      <c r="HS10">
        <v>4</v>
      </c>
      <c r="HU10">
        <v>7</v>
      </c>
      <c r="HV10">
        <v>478</v>
      </c>
      <c r="HW10">
        <v>8</v>
      </c>
      <c r="HX10">
        <v>239</v>
      </c>
      <c r="HY10">
        <v>4</v>
      </c>
      <c r="IA10">
        <v>6</v>
      </c>
      <c r="IB10">
        <v>632</v>
      </c>
      <c r="IC10">
        <v>34</v>
      </c>
      <c r="ID10">
        <v>264</v>
      </c>
      <c r="IE10">
        <v>5</v>
      </c>
      <c r="IG10">
        <v>5</v>
      </c>
      <c r="IH10">
        <v>679</v>
      </c>
      <c r="II10">
        <v>86</v>
      </c>
      <c r="IJ10">
        <v>371</v>
      </c>
      <c r="IK10">
        <v>29</v>
      </c>
      <c r="IM10">
        <v>74</v>
      </c>
      <c r="IN10">
        <v>901</v>
      </c>
      <c r="IO10">
        <v>1</v>
      </c>
      <c r="IP10">
        <v>547</v>
      </c>
      <c r="IQ10">
        <v>23</v>
      </c>
      <c r="IS10">
        <v>18</v>
      </c>
    </row>
    <row r="11" spans="1:253" x14ac:dyDescent="0.3">
      <c r="A11" t="s">
        <v>251</v>
      </c>
      <c r="B11">
        <v>2126</v>
      </c>
      <c r="C11">
        <v>19</v>
      </c>
      <c r="D11">
        <v>1382</v>
      </c>
      <c r="H11">
        <v>2138</v>
      </c>
      <c r="I11">
        <v>46</v>
      </c>
      <c r="J11">
        <v>1516</v>
      </c>
      <c r="N11">
        <v>3253</v>
      </c>
      <c r="O11">
        <v>87</v>
      </c>
      <c r="P11">
        <v>1381</v>
      </c>
      <c r="T11">
        <v>1691</v>
      </c>
      <c r="U11">
        <v>8</v>
      </c>
      <c r="V11">
        <v>1669</v>
      </c>
      <c r="W11">
        <v>1</v>
      </c>
      <c r="X11">
        <v>1</v>
      </c>
      <c r="Z11">
        <v>448</v>
      </c>
      <c r="AA11">
        <v>4</v>
      </c>
      <c r="AB11">
        <v>567</v>
      </c>
      <c r="AD11">
        <v>1</v>
      </c>
      <c r="AF11">
        <v>1280</v>
      </c>
      <c r="AG11">
        <v>9</v>
      </c>
      <c r="AH11">
        <v>785</v>
      </c>
      <c r="AI11">
        <v>6</v>
      </c>
      <c r="AL11">
        <v>1825</v>
      </c>
      <c r="AM11">
        <v>9</v>
      </c>
      <c r="AN11">
        <v>930</v>
      </c>
      <c r="AO11">
        <v>5</v>
      </c>
      <c r="AR11">
        <v>1724</v>
      </c>
      <c r="AS11">
        <v>7</v>
      </c>
      <c r="AT11">
        <v>1372</v>
      </c>
      <c r="AX11">
        <v>1552</v>
      </c>
      <c r="AY11">
        <v>6</v>
      </c>
      <c r="AZ11">
        <v>790</v>
      </c>
      <c r="BA11">
        <v>2</v>
      </c>
      <c r="BD11">
        <v>1405</v>
      </c>
      <c r="BE11">
        <v>5</v>
      </c>
      <c r="BF11">
        <v>798</v>
      </c>
      <c r="BJ11">
        <v>1280</v>
      </c>
      <c r="BK11">
        <v>2</v>
      </c>
      <c r="BL11">
        <v>1661</v>
      </c>
      <c r="BM11">
        <v>1</v>
      </c>
      <c r="BP11">
        <v>1023</v>
      </c>
      <c r="BQ11">
        <v>15</v>
      </c>
      <c r="BR11">
        <v>1033</v>
      </c>
      <c r="BU11">
        <v>4</v>
      </c>
      <c r="BV11">
        <v>1418</v>
      </c>
      <c r="BW11">
        <v>10</v>
      </c>
      <c r="BX11">
        <v>714</v>
      </c>
      <c r="CA11">
        <v>1</v>
      </c>
      <c r="CB11">
        <v>1208</v>
      </c>
      <c r="CC11">
        <v>6</v>
      </c>
      <c r="CD11">
        <v>944</v>
      </c>
      <c r="CE11">
        <v>1</v>
      </c>
      <c r="CG11">
        <v>6</v>
      </c>
      <c r="CH11">
        <v>1443</v>
      </c>
      <c r="CI11">
        <v>5</v>
      </c>
      <c r="CJ11">
        <v>953</v>
      </c>
      <c r="CN11">
        <v>1164</v>
      </c>
      <c r="CO11">
        <v>6</v>
      </c>
      <c r="CP11">
        <v>786</v>
      </c>
      <c r="CQ11">
        <v>1</v>
      </c>
      <c r="CT11">
        <v>905</v>
      </c>
      <c r="CU11">
        <v>11</v>
      </c>
      <c r="CV11">
        <v>461</v>
      </c>
      <c r="CZ11">
        <v>822</v>
      </c>
      <c r="DA11">
        <v>7</v>
      </c>
      <c r="DB11">
        <v>364</v>
      </c>
      <c r="DE11">
        <v>5</v>
      </c>
      <c r="DF11">
        <v>1028</v>
      </c>
      <c r="DG11">
        <v>11</v>
      </c>
      <c r="DH11">
        <v>670</v>
      </c>
      <c r="DK11">
        <v>1</v>
      </c>
      <c r="DL11">
        <v>960</v>
      </c>
      <c r="DM11">
        <v>1</v>
      </c>
      <c r="DN11">
        <v>463</v>
      </c>
      <c r="DO11">
        <v>3</v>
      </c>
      <c r="DQ11">
        <v>52</v>
      </c>
      <c r="DR11">
        <v>1017</v>
      </c>
      <c r="DS11">
        <v>1</v>
      </c>
      <c r="DT11">
        <v>909</v>
      </c>
      <c r="DV11">
        <v>2</v>
      </c>
      <c r="DW11">
        <v>32</v>
      </c>
      <c r="DX11">
        <v>671</v>
      </c>
      <c r="DY11">
        <v>2</v>
      </c>
      <c r="DZ11">
        <v>606</v>
      </c>
      <c r="EA11">
        <v>1</v>
      </c>
      <c r="EC11">
        <v>1</v>
      </c>
      <c r="ED11">
        <v>655</v>
      </c>
      <c r="EE11">
        <v>5</v>
      </c>
      <c r="EF11">
        <v>645</v>
      </c>
      <c r="EG11">
        <v>1</v>
      </c>
      <c r="EI11">
        <v>7</v>
      </c>
      <c r="EJ11">
        <v>607</v>
      </c>
      <c r="EK11">
        <v>2</v>
      </c>
      <c r="EL11">
        <v>287</v>
      </c>
      <c r="EO11">
        <v>4</v>
      </c>
      <c r="EP11">
        <v>640</v>
      </c>
      <c r="EQ11">
        <v>1</v>
      </c>
      <c r="ER11">
        <v>388</v>
      </c>
      <c r="ES11">
        <v>14</v>
      </c>
      <c r="EU11">
        <v>1</v>
      </c>
      <c r="EV11">
        <v>1034</v>
      </c>
      <c r="EW11">
        <v>1</v>
      </c>
      <c r="EX11">
        <v>419</v>
      </c>
      <c r="FA11">
        <v>1</v>
      </c>
      <c r="FB11">
        <v>1212</v>
      </c>
      <c r="FD11">
        <v>497</v>
      </c>
      <c r="FE11">
        <v>2</v>
      </c>
      <c r="FG11">
        <v>1</v>
      </c>
      <c r="FH11">
        <v>1181</v>
      </c>
      <c r="FI11">
        <v>7</v>
      </c>
      <c r="FJ11">
        <v>593</v>
      </c>
      <c r="FK11">
        <v>3</v>
      </c>
      <c r="FM11">
        <v>3</v>
      </c>
      <c r="FN11">
        <v>558</v>
      </c>
      <c r="FO11">
        <v>4</v>
      </c>
      <c r="FP11">
        <v>1843</v>
      </c>
      <c r="FQ11">
        <v>1</v>
      </c>
      <c r="FS11">
        <v>1</v>
      </c>
      <c r="FT11">
        <v>835</v>
      </c>
      <c r="FU11">
        <v>2</v>
      </c>
      <c r="FV11">
        <v>740</v>
      </c>
      <c r="FW11">
        <v>17</v>
      </c>
      <c r="FZ11">
        <v>1798</v>
      </c>
      <c r="GA11">
        <v>1</v>
      </c>
      <c r="GB11">
        <v>505</v>
      </c>
      <c r="GC11">
        <v>3</v>
      </c>
      <c r="GE11">
        <v>5</v>
      </c>
      <c r="GF11">
        <v>1300</v>
      </c>
      <c r="GG11">
        <v>3</v>
      </c>
      <c r="GH11">
        <v>1010</v>
      </c>
      <c r="GI11">
        <v>9</v>
      </c>
      <c r="GK11">
        <v>5</v>
      </c>
      <c r="GL11">
        <v>2211</v>
      </c>
      <c r="GM11">
        <v>1</v>
      </c>
      <c r="GN11">
        <v>588</v>
      </c>
      <c r="GO11">
        <v>33</v>
      </c>
      <c r="GQ11">
        <v>2</v>
      </c>
      <c r="GR11">
        <v>1183</v>
      </c>
      <c r="GS11">
        <v>3</v>
      </c>
      <c r="GT11">
        <v>812</v>
      </c>
      <c r="GU11">
        <v>56</v>
      </c>
      <c r="GW11">
        <v>16</v>
      </c>
      <c r="GX11">
        <v>1348</v>
      </c>
      <c r="GY11">
        <v>3</v>
      </c>
      <c r="GZ11">
        <v>571</v>
      </c>
      <c r="HA11">
        <v>73</v>
      </c>
      <c r="HC11">
        <v>51</v>
      </c>
      <c r="HD11">
        <v>1206</v>
      </c>
      <c r="HE11">
        <v>1</v>
      </c>
      <c r="HF11">
        <v>742</v>
      </c>
      <c r="HG11">
        <v>19</v>
      </c>
      <c r="HI11">
        <v>14</v>
      </c>
      <c r="HJ11">
        <v>1199</v>
      </c>
      <c r="HK11">
        <v>3</v>
      </c>
      <c r="HL11">
        <v>518</v>
      </c>
      <c r="HM11">
        <v>18</v>
      </c>
      <c r="HO11">
        <v>5</v>
      </c>
      <c r="HP11">
        <v>1085</v>
      </c>
      <c r="HQ11">
        <v>8</v>
      </c>
      <c r="HR11">
        <v>513</v>
      </c>
      <c r="HS11">
        <v>23</v>
      </c>
      <c r="HU11">
        <v>7</v>
      </c>
      <c r="HV11">
        <v>1041</v>
      </c>
      <c r="HW11">
        <v>1</v>
      </c>
      <c r="HX11">
        <v>670</v>
      </c>
      <c r="HY11">
        <v>45</v>
      </c>
      <c r="IA11">
        <v>60</v>
      </c>
      <c r="IB11">
        <v>923</v>
      </c>
      <c r="IC11">
        <v>18</v>
      </c>
      <c r="ID11">
        <v>539</v>
      </c>
      <c r="IE11">
        <v>30</v>
      </c>
      <c r="IG11">
        <v>14</v>
      </c>
      <c r="IH11">
        <v>1044</v>
      </c>
      <c r="II11">
        <v>6</v>
      </c>
      <c r="IJ11">
        <v>505</v>
      </c>
      <c r="IK11">
        <v>51</v>
      </c>
      <c r="IL11">
        <v>2</v>
      </c>
      <c r="IM11">
        <v>23</v>
      </c>
      <c r="IN11">
        <v>874</v>
      </c>
      <c r="IO11">
        <v>2</v>
      </c>
      <c r="IP11">
        <v>478</v>
      </c>
      <c r="IQ11">
        <v>40</v>
      </c>
      <c r="IS11">
        <v>22</v>
      </c>
    </row>
    <row r="12" spans="1:253" x14ac:dyDescent="0.3">
      <c r="A12" t="s">
        <v>322</v>
      </c>
      <c r="DF12">
        <v>1</v>
      </c>
      <c r="DL12">
        <v>19</v>
      </c>
      <c r="DN12">
        <v>6</v>
      </c>
      <c r="DR12">
        <v>26</v>
      </c>
      <c r="DT12">
        <v>4</v>
      </c>
      <c r="DX12">
        <v>21</v>
      </c>
      <c r="DZ12">
        <v>9</v>
      </c>
      <c r="ED12">
        <v>30</v>
      </c>
      <c r="EF12">
        <v>10</v>
      </c>
      <c r="EJ12">
        <v>75</v>
      </c>
      <c r="EL12">
        <v>13</v>
      </c>
      <c r="EP12">
        <v>192</v>
      </c>
      <c r="ER12">
        <v>4</v>
      </c>
      <c r="EV12">
        <v>302</v>
      </c>
      <c r="EX12">
        <v>99</v>
      </c>
      <c r="FB12">
        <v>476</v>
      </c>
      <c r="FC12">
        <v>2</v>
      </c>
      <c r="FD12">
        <v>178</v>
      </c>
      <c r="FH12">
        <v>327</v>
      </c>
      <c r="FI12">
        <v>4</v>
      </c>
      <c r="FJ12">
        <v>134</v>
      </c>
      <c r="FN12">
        <v>396</v>
      </c>
      <c r="FO12">
        <v>2</v>
      </c>
      <c r="FP12">
        <v>320</v>
      </c>
      <c r="FT12">
        <v>710</v>
      </c>
      <c r="FU12">
        <v>2</v>
      </c>
      <c r="FV12">
        <v>239</v>
      </c>
      <c r="FY12">
        <v>13</v>
      </c>
      <c r="FZ12">
        <v>684</v>
      </c>
      <c r="GA12">
        <v>1</v>
      </c>
      <c r="GB12">
        <v>388</v>
      </c>
      <c r="GC12">
        <v>3</v>
      </c>
      <c r="GE12">
        <v>12</v>
      </c>
      <c r="GF12">
        <v>777</v>
      </c>
      <c r="GH12">
        <v>468</v>
      </c>
      <c r="GI12">
        <v>6</v>
      </c>
      <c r="GK12">
        <v>13</v>
      </c>
      <c r="GL12">
        <v>753</v>
      </c>
      <c r="GN12">
        <v>324</v>
      </c>
      <c r="GO12">
        <v>1</v>
      </c>
      <c r="GQ12">
        <v>25</v>
      </c>
      <c r="GR12">
        <v>576</v>
      </c>
      <c r="GT12">
        <v>415</v>
      </c>
      <c r="GU12">
        <v>4</v>
      </c>
      <c r="GW12">
        <v>1</v>
      </c>
      <c r="GX12">
        <v>589</v>
      </c>
      <c r="GY12">
        <v>1</v>
      </c>
      <c r="GZ12">
        <v>286</v>
      </c>
      <c r="HA12">
        <v>10</v>
      </c>
      <c r="HC12">
        <v>4</v>
      </c>
      <c r="HD12">
        <v>800</v>
      </c>
      <c r="HE12">
        <v>5</v>
      </c>
      <c r="HF12">
        <v>312</v>
      </c>
      <c r="HG12">
        <v>21</v>
      </c>
      <c r="HI12">
        <v>11</v>
      </c>
      <c r="HJ12">
        <v>696</v>
      </c>
      <c r="HK12">
        <v>12</v>
      </c>
      <c r="HL12">
        <v>344</v>
      </c>
      <c r="HM12">
        <v>30</v>
      </c>
      <c r="HO12">
        <v>14</v>
      </c>
      <c r="HP12">
        <v>854</v>
      </c>
      <c r="HQ12">
        <v>9</v>
      </c>
      <c r="HR12">
        <v>352</v>
      </c>
      <c r="HS12">
        <v>49</v>
      </c>
      <c r="HU12">
        <v>24</v>
      </c>
      <c r="HV12">
        <v>846</v>
      </c>
      <c r="HW12">
        <v>3</v>
      </c>
      <c r="HX12">
        <v>507</v>
      </c>
      <c r="HY12">
        <v>52</v>
      </c>
      <c r="IA12">
        <v>17</v>
      </c>
      <c r="IB12">
        <v>718</v>
      </c>
      <c r="IC12">
        <v>3</v>
      </c>
      <c r="ID12">
        <v>356</v>
      </c>
      <c r="IE12">
        <v>44</v>
      </c>
      <c r="IG12">
        <v>26</v>
      </c>
      <c r="IH12">
        <v>821</v>
      </c>
      <c r="II12">
        <v>1</v>
      </c>
      <c r="IJ12">
        <v>389</v>
      </c>
      <c r="IK12">
        <v>44</v>
      </c>
      <c r="IM12">
        <v>15</v>
      </c>
      <c r="IN12">
        <v>865</v>
      </c>
      <c r="IO12">
        <v>2</v>
      </c>
      <c r="IP12">
        <v>410</v>
      </c>
      <c r="IQ12">
        <v>40</v>
      </c>
      <c r="IS12">
        <v>31</v>
      </c>
    </row>
    <row r="13" spans="1:253" x14ac:dyDescent="0.3">
      <c r="A13" t="s">
        <v>260</v>
      </c>
      <c r="B13">
        <v>7077</v>
      </c>
      <c r="C13">
        <v>11</v>
      </c>
      <c r="D13">
        <v>1086</v>
      </c>
      <c r="H13">
        <v>10310</v>
      </c>
      <c r="I13">
        <v>10</v>
      </c>
      <c r="J13">
        <v>581</v>
      </c>
      <c r="L13">
        <v>1</v>
      </c>
      <c r="N13">
        <v>2313</v>
      </c>
      <c r="O13">
        <v>10</v>
      </c>
      <c r="P13">
        <v>9473</v>
      </c>
      <c r="T13">
        <v>4615</v>
      </c>
      <c r="U13">
        <v>4</v>
      </c>
      <c r="V13">
        <v>1854</v>
      </c>
      <c r="Z13">
        <v>2100</v>
      </c>
      <c r="AA13">
        <v>46</v>
      </c>
      <c r="AB13">
        <v>732</v>
      </c>
      <c r="AE13">
        <v>4</v>
      </c>
      <c r="AF13">
        <v>4853</v>
      </c>
      <c r="AG13">
        <v>43</v>
      </c>
      <c r="AH13">
        <v>2348</v>
      </c>
      <c r="AK13">
        <v>1</v>
      </c>
      <c r="AL13">
        <v>6795</v>
      </c>
      <c r="AM13">
        <v>10</v>
      </c>
      <c r="AN13">
        <v>2410</v>
      </c>
      <c r="AO13">
        <v>14</v>
      </c>
      <c r="AQ13">
        <v>2</v>
      </c>
      <c r="AR13">
        <v>5922</v>
      </c>
      <c r="AS13">
        <v>9</v>
      </c>
      <c r="AT13">
        <v>4922</v>
      </c>
      <c r="AU13">
        <v>14</v>
      </c>
      <c r="AW13">
        <v>2</v>
      </c>
      <c r="AX13">
        <v>6432</v>
      </c>
      <c r="AY13">
        <v>8</v>
      </c>
      <c r="AZ13">
        <v>1742</v>
      </c>
      <c r="BA13">
        <v>2</v>
      </c>
      <c r="BD13">
        <v>7460</v>
      </c>
      <c r="BE13">
        <v>6</v>
      </c>
      <c r="BF13">
        <v>2763</v>
      </c>
      <c r="BG13">
        <v>1</v>
      </c>
      <c r="BI13">
        <v>2</v>
      </c>
      <c r="BJ13">
        <v>4658</v>
      </c>
      <c r="BK13">
        <v>8</v>
      </c>
      <c r="BL13">
        <v>3169</v>
      </c>
      <c r="BM13">
        <v>24</v>
      </c>
      <c r="BO13">
        <v>1</v>
      </c>
      <c r="BP13">
        <v>38601</v>
      </c>
      <c r="BQ13">
        <v>20</v>
      </c>
      <c r="BR13">
        <v>2401</v>
      </c>
      <c r="BU13">
        <v>15</v>
      </c>
      <c r="BV13">
        <v>38915</v>
      </c>
      <c r="BW13">
        <v>11</v>
      </c>
      <c r="BX13">
        <v>3448</v>
      </c>
      <c r="BY13">
        <v>1</v>
      </c>
      <c r="CB13">
        <v>6068</v>
      </c>
      <c r="CC13">
        <v>42</v>
      </c>
      <c r="CD13">
        <v>18826</v>
      </c>
      <c r="CE13">
        <v>2</v>
      </c>
      <c r="CG13">
        <v>2</v>
      </c>
      <c r="CH13">
        <v>3908</v>
      </c>
      <c r="CI13">
        <v>12</v>
      </c>
      <c r="CJ13">
        <v>4963</v>
      </c>
      <c r="CK13">
        <v>7</v>
      </c>
      <c r="CL13">
        <v>2</v>
      </c>
      <c r="CM13">
        <v>7</v>
      </c>
      <c r="CN13">
        <v>3330</v>
      </c>
      <c r="CO13">
        <v>6</v>
      </c>
      <c r="CP13">
        <v>3875</v>
      </c>
      <c r="CQ13">
        <v>8</v>
      </c>
      <c r="CS13">
        <v>6</v>
      </c>
      <c r="CT13">
        <v>1531</v>
      </c>
      <c r="CU13">
        <v>4</v>
      </c>
      <c r="CV13">
        <v>1717</v>
      </c>
      <c r="CW13">
        <v>5</v>
      </c>
      <c r="CZ13">
        <v>1386</v>
      </c>
      <c r="DA13">
        <v>4</v>
      </c>
      <c r="DB13">
        <v>568</v>
      </c>
      <c r="DC13">
        <v>1</v>
      </c>
      <c r="DD13">
        <v>1</v>
      </c>
      <c r="DE13">
        <v>1</v>
      </c>
      <c r="DF13">
        <v>1488</v>
      </c>
      <c r="DG13">
        <v>9</v>
      </c>
      <c r="DH13">
        <v>1369</v>
      </c>
      <c r="DI13">
        <v>2</v>
      </c>
      <c r="DJ13">
        <v>1</v>
      </c>
      <c r="DK13">
        <v>5</v>
      </c>
      <c r="DL13">
        <v>1123</v>
      </c>
      <c r="DM13">
        <v>6</v>
      </c>
      <c r="DN13">
        <v>601</v>
      </c>
      <c r="DO13">
        <v>1</v>
      </c>
      <c r="DQ13">
        <v>3</v>
      </c>
      <c r="DR13">
        <v>871</v>
      </c>
      <c r="DS13">
        <v>8</v>
      </c>
      <c r="DT13">
        <v>1079</v>
      </c>
      <c r="DU13">
        <v>3</v>
      </c>
      <c r="DV13">
        <v>1</v>
      </c>
      <c r="DW13">
        <v>1</v>
      </c>
      <c r="DX13">
        <v>1170</v>
      </c>
      <c r="DY13">
        <v>8</v>
      </c>
      <c r="DZ13">
        <v>432</v>
      </c>
      <c r="EA13">
        <v>1</v>
      </c>
      <c r="EC13">
        <v>1</v>
      </c>
      <c r="ED13">
        <v>1353</v>
      </c>
      <c r="EE13">
        <v>5</v>
      </c>
      <c r="EF13">
        <v>703</v>
      </c>
      <c r="EG13">
        <v>6</v>
      </c>
      <c r="EI13">
        <v>4</v>
      </c>
      <c r="EJ13">
        <v>1357</v>
      </c>
      <c r="EK13">
        <v>8</v>
      </c>
      <c r="EL13">
        <v>515</v>
      </c>
      <c r="EM13">
        <v>9</v>
      </c>
      <c r="EO13">
        <v>6</v>
      </c>
      <c r="EP13">
        <v>1527</v>
      </c>
      <c r="EQ13">
        <v>25</v>
      </c>
      <c r="ER13">
        <v>552</v>
      </c>
      <c r="ES13">
        <v>8</v>
      </c>
      <c r="EU13">
        <v>5</v>
      </c>
      <c r="EV13">
        <v>1410</v>
      </c>
      <c r="EW13">
        <v>7</v>
      </c>
      <c r="EX13">
        <v>625</v>
      </c>
      <c r="EY13">
        <v>7</v>
      </c>
      <c r="FA13">
        <v>6</v>
      </c>
      <c r="FB13">
        <v>1294</v>
      </c>
      <c r="FC13">
        <v>5</v>
      </c>
      <c r="FD13">
        <v>994</v>
      </c>
      <c r="FE13">
        <v>4</v>
      </c>
      <c r="FG13">
        <v>5</v>
      </c>
      <c r="FH13">
        <v>1076</v>
      </c>
      <c r="FI13">
        <v>4</v>
      </c>
      <c r="FJ13">
        <v>615</v>
      </c>
      <c r="FK13">
        <v>3</v>
      </c>
      <c r="FM13">
        <v>18</v>
      </c>
      <c r="FN13">
        <v>1070</v>
      </c>
      <c r="FO13">
        <v>3</v>
      </c>
      <c r="FP13">
        <v>367</v>
      </c>
      <c r="FQ13">
        <v>33</v>
      </c>
      <c r="FS13">
        <v>2</v>
      </c>
      <c r="FT13">
        <v>2109</v>
      </c>
      <c r="FU13">
        <v>3</v>
      </c>
      <c r="FV13">
        <v>791</v>
      </c>
      <c r="FW13">
        <v>30</v>
      </c>
      <c r="FY13">
        <v>70</v>
      </c>
      <c r="FZ13">
        <v>1128</v>
      </c>
      <c r="GA13">
        <v>10</v>
      </c>
      <c r="GB13">
        <v>499</v>
      </c>
      <c r="GC13">
        <v>2</v>
      </c>
      <c r="GE13">
        <v>35</v>
      </c>
      <c r="GF13">
        <v>905</v>
      </c>
      <c r="GG13">
        <v>8</v>
      </c>
      <c r="GH13">
        <v>964</v>
      </c>
      <c r="GI13">
        <v>7</v>
      </c>
      <c r="GK13">
        <v>8</v>
      </c>
      <c r="GL13">
        <v>958</v>
      </c>
      <c r="GM13">
        <v>9</v>
      </c>
      <c r="GN13">
        <v>486</v>
      </c>
      <c r="GO13">
        <v>6</v>
      </c>
      <c r="GP13">
        <v>1</v>
      </c>
      <c r="GQ13">
        <v>6</v>
      </c>
      <c r="GR13">
        <v>1053</v>
      </c>
      <c r="GS13">
        <v>15</v>
      </c>
      <c r="GT13">
        <v>534</v>
      </c>
      <c r="GU13">
        <v>3</v>
      </c>
      <c r="GV13">
        <v>2</v>
      </c>
      <c r="GW13">
        <v>1</v>
      </c>
      <c r="GX13">
        <v>569</v>
      </c>
      <c r="GY13">
        <v>36</v>
      </c>
      <c r="GZ13">
        <v>535</v>
      </c>
      <c r="HA13">
        <v>4</v>
      </c>
      <c r="HC13">
        <v>5</v>
      </c>
      <c r="HD13">
        <v>636</v>
      </c>
      <c r="HE13">
        <v>16</v>
      </c>
      <c r="HF13">
        <v>416</v>
      </c>
      <c r="HG13">
        <v>14</v>
      </c>
      <c r="HI13">
        <v>3</v>
      </c>
      <c r="HJ13">
        <v>586</v>
      </c>
      <c r="HK13">
        <v>5</v>
      </c>
      <c r="HL13">
        <v>286</v>
      </c>
      <c r="HM13">
        <v>16</v>
      </c>
      <c r="HO13">
        <v>3</v>
      </c>
      <c r="HP13">
        <v>832</v>
      </c>
      <c r="HQ13">
        <v>4</v>
      </c>
      <c r="HR13">
        <v>363</v>
      </c>
      <c r="HS13">
        <v>68</v>
      </c>
      <c r="HU13">
        <v>8</v>
      </c>
      <c r="HV13">
        <v>825</v>
      </c>
      <c r="HW13">
        <v>2</v>
      </c>
      <c r="HX13">
        <v>451</v>
      </c>
      <c r="HY13">
        <v>24</v>
      </c>
      <c r="IA13">
        <v>34</v>
      </c>
      <c r="IB13">
        <v>699</v>
      </c>
      <c r="IC13">
        <v>1</v>
      </c>
      <c r="ID13">
        <v>487</v>
      </c>
      <c r="IE13">
        <v>23</v>
      </c>
      <c r="IG13">
        <v>8</v>
      </c>
      <c r="IH13">
        <v>775</v>
      </c>
      <c r="II13">
        <v>8</v>
      </c>
      <c r="IJ13">
        <v>402</v>
      </c>
      <c r="IK13">
        <v>16</v>
      </c>
      <c r="IL13">
        <v>1</v>
      </c>
      <c r="IM13">
        <v>11</v>
      </c>
      <c r="IN13">
        <v>843</v>
      </c>
      <c r="IO13">
        <v>1</v>
      </c>
      <c r="IP13">
        <v>482</v>
      </c>
      <c r="IQ13">
        <v>38</v>
      </c>
      <c r="IR13">
        <v>1</v>
      </c>
      <c r="IS13">
        <v>5</v>
      </c>
    </row>
    <row r="14" spans="1:253" x14ac:dyDescent="0.3">
      <c r="A14" t="s">
        <v>331</v>
      </c>
      <c r="B14">
        <v>206</v>
      </c>
      <c r="C14">
        <v>8</v>
      </c>
      <c r="D14">
        <v>86</v>
      </c>
      <c r="H14">
        <v>195</v>
      </c>
      <c r="I14">
        <v>2</v>
      </c>
      <c r="J14">
        <v>133</v>
      </c>
      <c r="N14">
        <v>157</v>
      </c>
      <c r="O14">
        <v>4</v>
      </c>
      <c r="P14">
        <v>56</v>
      </c>
      <c r="T14">
        <v>213</v>
      </c>
      <c r="U14">
        <v>1</v>
      </c>
      <c r="V14">
        <v>103</v>
      </c>
      <c r="Z14">
        <v>232</v>
      </c>
      <c r="AA14">
        <v>1</v>
      </c>
      <c r="AB14">
        <v>27</v>
      </c>
      <c r="AF14">
        <v>161</v>
      </c>
      <c r="AG14">
        <v>1</v>
      </c>
      <c r="AH14">
        <v>13</v>
      </c>
      <c r="AL14">
        <v>92</v>
      </c>
      <c r="AM14">
        <v>1</v>
      </c>
      <c r="AN14">
        <v>9</v>
      </c>
      <c r="AR14">
        <v>45</v>
      </c>
      <c r="AT14">
        <v>6</v>
      </c>
      <c r="AX14">
        <v>65</v>
      </c>
      <c r="AY14">
        <v>1</v>
      </c>
      <c r="AZ14">
        <v>6</v>
      </c>
      <c r="BD14">
        <v>105</v>
      </c>
      <c r="BE14">
        <v>1</v>
      </c>
      <c r="BF14">
        <v>47</v>
      </c>
      <c r="BJ14">
        <v>97</v>
      </c>
      <c r="BL14">
        <v>53</v>
      </c>
      <c r="BP14">
        <v>67</v>
      </c>
      <c r="BR14">
        <v>68</v>
      </c>
      <c r="BV14">
        <v>58</v>
      </c>
      <c r="BX14">
        <v>31</v>
      </c>
      <c r="CB14">
        <v>73</v>
      </c>
      <c r="CC14">
        <v>2</v>
      </c>
      <c r="CD14">
        <v>39</v>
      </c>
      <c r="CH14">
        <v>174</v>
      </c>
      <c r="CI14">
        <v>2</v>
      </c>
      <c r="CJ14">
        <v>48</v>
      </c>
      <c r="CN14">
        <v>264</v>
      </c>
      <c r="CO14">
        <v>2</v>
      </c>
      <c r="CP14">
        <v>75</v>
      </c>
      <c r="CT14">
        <v>277</v>
      </c>
      <c r="CV14">
        <v>81</v>
      </c>
      <c r="CZ14">
        <v>153</v>
      </c>
      <c r="DA14">
        <v>11</v>
      </c>
      <c r="DB14">
        <v>211</v>
      </c>
      <c r="DF14">
        <v>280</v>
      </c>
      <c r="DG14">
        <v>30</v>
      </c>
      <c r="DH14">
        <v>87</v>
      </c>
      <c r="DL14">
        <v>292</v>
      </c>
      <c r="DN14">
        <v>223</v>
      </c>
      <c r="DR14">
        <v>550</v>
      </c>
      <c r="DT14">
        <v>216</v>
      </c>
      <c r="DW14">
        <v>1</v>
      </c>
      <c r="DX14">
        <v>454</v>
      </c>
      <c r="DY14">
        <v>3</v>
      </c>
      <c r="DZ14">
        <v>162</v>
      </c>
      <c r="ED14">
        <v>485</v>
      </c>
      <c r="EE14">
        <v>11</v>
      </c>
      <c r="EF14">
        <v>355</v>
      </c>
      <c r="EJ14">
        <v>695</v>
      </c>
      <c r="EK14">
        <v>9</v>
      </c>
      <c r="EL14">
        <v>203</v>
      </c>
      <c r="EN14">
        <v>2</v>
      </c>
      <c r="EP14">
        <v>552</v>
      </c>
      <c r="ER14">
        <v>280</v>
      </c>
      <c r="ET14">
        <v>4</v>
      </c>
      <c r="EU14">
        <v>3</v>
      </c>
      <c r="EV14">
        <v>711</v>
      </c>
      <c r="EW14">
        <v>3</v>
      </c>
      <c r="EX14">
        <v>322</v>
      </c>
      <c r="EZ14">
        <v>1</v>
      </c>
      <c r="FA14">
        <v>1</v>
      </c>
      <c r="FB14">
        <v>711</v>
      </c>
      <c r="FC14">
        <v>4</v>
      </c>
      <c r="FD14">
        <v>339</v>
      </c>
      <c r="FF14">
        <v>1</v>
      </c>
      <c r="FG14">
        <v>2</v>
      </c>
      <c r="FH14">
        <v>842</v>
      </c>
      <c r="FI14">
        <v>3</v>
      </c>
      <c r="FJ14">
        <v>321</v>
      </c>
      <c r="FN14">
        <v>1026</v>
      </c>
      <c r="FO14">
        <v>2</v>
      </c>
      <c r="FP14">
        <v>385</v>
      </c>
      <c r="FQ14">
        <v>7</v>
      </c>
      <c r="FS14">
        <v>13</v>
      </c>
      <c r="FT14">
        <v>904</v>
      </c>
      <c r="FV14">
        <v>332</v>
      </c>
      <c r="FW14">
        <v>12</v>
      </c>
      <c r="FY14">
        <v>14</v>
      </c>
      <c r="FZ14">
        <v>713</v>
      </c>
      <c r="GA14">
        <v>8</v>
      </c>
      <c r="GB14">
        <v>356</v>
      </c>
      <c r="GC14">
        <v>72</v>
      </c>
      <c r="GE14">
        <v>1</v>
      </c>
      <c r="GF14">
        <v>1324</v>
      </c>
      <c r="GH14">
        <v>364</v>
      </c>
      <c r="GI14">
        <v>22</v>
      </c>
      <c r="GK14">
        <v>45</v>
      </c>
      <c r="GL14">
        <v>1323</v>
      </c>
      <c r="GN14">
        <v>453</v>
      </c>
      <c r="GO14">
        <v>7</v>
      </c>
      <c r="GQ14">
        <v>8</v>
      </c>
      <c r="GR14">
        <v>786</v>
      </c>
      <c r="GT14">
        <v>665</v>
      </c>
      <c r="GU14">
        <v>13</v>
      </c>
      <c r="GW14">
        <v>5</v>
      </c>
      <c r="GX14">
        <v>700</v>
      </c>
      <c r="GZ14">
        <v>400</v>
      </c>
      <c r="HA14">
        <v>15</v>
      </c>
      <c r="HC14">
        <v>14</v>
      </c>
      <c r="HD14">
        <v>492</v>
      </c>
      <c r="HE14">
        <v>1</v>
      </c>
      <c r="HF14">
        <v>389</v>
      </c>
      <c r="HG14">
        <v>16</v>
      </c>
      <c r="HI14">
        <v>7</v>
      </c>
      <c r="HJ14">
        <v>487</v>
      </c>
      <c r="HL14">
        <v>359</v>
      </c>
      <c r="HM14">
        <v>11</v>
      </c>
      <c r="HO14">
        <v>6</v>
      </c>
      <c r="HP14">
        <v>545</v>
      </c>
      <c r="HR14">
        <v>370</v>
      </c>
      <c r="HS14">
        <v>7</v>
      </c>
      <c r="HU14">
        <v>6</v>
      </c>
      <c r="HV14">
        <v>659</v>
      </c>
      <c r="HW14">
        <v>3</v>
      </c>
      <c r="HX14">
        <v>306</v>
      </c>
      <c r="HY14">
        <v>5</v>
      </c>
      <c r="IA14">
        <v>2</v>
      </c>
      <c r="IB14">
        <v>697</v>
      </c>
      <c r="ID14">
        <v>406</v>
      </c>
      <c r="IE14">
        <v>21</v>
      </c>
      <c r="IG14">
        <v>7</v>
      </c>
      <c r="IH14">
        <v>660</v>
      </c>
      <c r="II14">
        <v>1</v>
      </c>
      <c r="IJ14">
        <v>450</v>
      </c>
      <c r="IK14">
        <v>30</v>
      </c>
      <c r="IM14">
        <v>11</v>
      </c>
      <c r="IN14">
        <v>730</v>
      </c>
      <c r="IO14">
        <v>2</v>
      </c>
      <c r="IP14">
        <v>406</v>
      </c>
      <c r="IQ14">
        <v>23</v>
      </c>
      <c r="IS14">
        <v>12</v>
      </c>
    </row>
    <row r="15" spans="1:253" x14ac:dyDescent="0.3">
      <c r="A15" t="s">
        <v>244</v>
      </c>
      <c r="B15">
        <v>339</v>
      </c>
      <c r="C15">
        <v>1</v>
      </c>
      <c r="D15">
        <v>154</v>
      </c>
      <c r="H15">
        <v>185</v>
      </c>
      <c r="I15">
        <v>1</v>
      </c>
      <c r="J15">
        <v>168</v>
      </c>
      <c r="N15">
        <v>190</v>
      </c>
      <c r="O15">
        <v>1</v>
      </c>
      <c r="P15">
        <v>179</v>
      </c>
      <c r="T15">
        <v>317</v>
      </c>
      <c r="U15">
        <v>4</v>
      </c>
      <c r="V15">
        <v>72</v>
      </c>
      <c r="Z15">
        <v>127</v>
      </c>
      <c r="AA15">
        <v>4</v>
      </c>
      <c r="AB15">
        <v>101</v>
      </c>
      <c r="AF15">
        <v>394</v>
      </c>
      <c r="AG15">
        <v>1</v>
      </c>
      <c r="AH15">
        <v>115</v>
      </c>
      <c r="AL15">
        <v>154</v>
      </c>
      <c r="AM15">
        <v>1</v>
      </c>
      <c r="AN15">
        <v>57</v>
      </c>
      <c r="AR15">
        <v>195</v>
      </c>
      <c r="AS15">
        <v>5</v>
      </c>
      <c r="AT15">
        <v>221</v>
      </c>
      <c r="AX15">
        <v>134</v>
      </c>
      <c r="AY15">
        <v>5</v>
      </c>
      <c r="AZ15">
        <v>46</v>
      </c>
      <c r="BD15">
        <v>157</v>
      </c>
      <c r="BE15">
        <v>2</v>
      </c>
      <c r="BF15">
        <v>120</v>
      </c>
      <c r="BJ15">
        <v>174</v>
      </c>
      <c r="BK15">
        <v>2</v>
      </c>
      <c r="BL15">
        <v>65</v>
      </c>
      <c r="BP15">
        <v>153</v>
      </c>
      <c r="BQ15">
        <v>4</v>
      </c>
      <c r="BR15">
        <v>117</v>
      </c>
      <c r="BV15">
        <v>117</v>
      </c>
      <c r="BW15">
        <v>3</v>
      </c>
      <c r="BX15">
        <v>48</v>
      </c>
      <c r="CB15">
        <v>106</v>
      </c>
      <c r="CC15">
        <v>67</v>
      </c>
      <c r="CD15">
        <v>45</v>
      </c>
      <c r="CH15">
        <v>119</v>
      </c>
      <c r="CI15">
        <v>1</v>
      </c>
      <c r="CJ15">
        <v>65</v>
      </c>
      <c r="CN15">
        <v>59</v>
      </c>
      <c r="CO15">
        <v>1</v>
      </c>
      <c r="CP15">
        <v>50</v>
      </c>
      <c r="CT15">
        <v>45</v>
      </c>
      <c r="CU15">
        <v>1</v>
      </c>
      <c r="CV15">
        <v>50</v>
      </c>
      <c r="CZ15">
        <v>91</v>
      </c>
      <c r="DB15">
        <v>23</v>
      </c>
      <c r="DF15">
        <v>120</v>
      </c>
      <c r="DH15">
        <v>23</v>
      </c>
      <c r="DL15">
        <v>95</v>
      </c>
      <c r="DN15">
        <v>48</v>
      </c>
      <c r="DR15">
        <v>61</v>
      </c>
      <c r="DT15">
        <v>37</v>
      </c>
      <c r="DX15">
        <v>58</v>
      </c>
      <c r="DZ15">
        <v>21</v>
      </c>
      <c r="ED15">
        <v>109</v>
      </c>
      <c r="EF15">
        <v>35</v>
      </c>
      <c r="EJ15">
        <v>162</v>
      </c>
      <c r="EL15">
        <v>510</v>
      </c>
      <c r="EP15">
        <v>257</v>
      </c>
      <c r="ER15">
        <v>132</v>
      </c>
      <c r="EV15">
        <v>343</v>
      </c>
      <c r="EW15">
        <v>1</v>
      </c>
      <c r="EX15">
        <v>114</v>
      </c>
      <c r="FB15">
        <v>223</v>
      </c>
      <c r="FC15">
        <v>2</v>
      </c>
      <c r="FD15">
        <v>158</v>
      </c>
      <c r="FE15">
        <v>2</v>
      </c>
      <c r="FH15">
        <v>862</v>
      </c>
      <c r="FJ15">
        <v>134</v>
      </c>
      <c r="FM15">
        <v>1</v>
      </c>
      <c r="FN15">
        <v>235</v>
      </c>
      <c r="FP15">
        <v>91</v>
      </c>
      <c r="FT15">
        <v>913</v>
      </c>
      <c r="FU15">
        <v>4</v>
      </c>
      <c r="FV15">
        <v>100</v>
      </c>
      <c r="FW15">
        <v>2</v>
      </c>
      <c r="FZ15">
        <v>259</v>
      </c>
      <c r="GB15">
        <v>215</v>
      </c>
      <c r="GE15">
        <v>1</v>
      </c>
      <c r="GF15">
        <v>197</v>
      </c>
      <c r="GH15">
        <v>130</v>
      </c>
      <c r="GL15">
        <v>194</v>
      </c>
      <c r="GM15">
        <v>2</v>
      </c>
      <c r="GN15">
        <v>136</v>
      </c>
      <c r="GR15">
        <v>179</v>
      </c>
      <c r="GT15">
        <v>123</v>
      </c>
      <c r="GX15">
        <v>406</v>
      </c>
      <c r="GZ15">
        <v>114</v>
      </c>
      <c r="HA15">
        <v>9</v>
      </c>
      <c r="HD15">
        <v>282</v>
      </c>
      <c r="HF15">
        <v>188</v>
      </c>
      <c r="HG15">
        <v>7</v>
      </c>
      <c r="HI15">
        <v>8</v>
      </c>
      <c r="HJ15">
        <v>253</v>
      </c>
      <c r="HL15">
        <v>95</v>
      </c>
      <c r="HP15">
        <v>339</v>
      </c>
      <c r="HQ15">
        <v>1</v>
      </c>
      <c r="HR15">
        <v>121</v>
      </c>
      <c r="HV15">
        <v>437</v>
      </c>
      <c r="HW15">
        <v>2</v>
      </c>
      <c r="HX15">
        <v>271</v>
      </c>
      <c r="IB15">
        <v>530</v>
      </c>
      <c r="IC15">
        <v>1</v>
      </c>
      <c r="ID15">
        <v>222</v>
      </c>
      <c r="IH15">
        <v>441</v>
      </c>
      <c r="IJ15">
        <v>352</v>
      </c>
      <c r="IK15">
        <v>1</v>
      </c>
      <c r="IN15">
        <v>697</v>
      </c>
      <c r="IO15">
        <v>1</v>
      </c>
      <c r="IP15">
        <v>339</v>
      </c>
      <c r="IQ15">
        <v>6</v>
      </c>
    </row>
    <row r="16" spans="1:253" x14ac:dyDescent="0.3">
      <c r="A16" t="s">
        <v>255</v>
      </c>
      <c r="B16">
        <v>1545</v>
      </c>
      <c r="D16">
        <v>169</v>
      </c>
      <c r="H16">
        <v>1570</v>
      </c>
      <c r="J16">
        <v>18</v>
      </c>
      <c r="N16">
        <v>1001</v>
      </c>
      <c r="P16">
        <v>182</v>
      </c>
      <c r="T16">
        <v>141</v>
      </c>
      <c r="V16">
        <v>128</v>
      </c>
      <c r="Z16">
        <v>567</v>
      </c>
      <c r="AB16">
        <v>266</v>
      </c>
      <c r="AF16">
        <v>937</v>
      </c>
      <c r="AH16">
        <v>94</v>
      </c>
      <c r="AI16">
        <v>2</v>
      </c>
      <c r="AL16">
        <v>1275</v>
      </c>
      <c r="AN16">
        <v>358</v>
      </c>
      <c r="AR16">
        <v>2678</v>
      </c>
      <c r="AT16">
        <v>1292</v>
      </c>
      <c r="AX16">
        <v>2090</v>
      </c>
      <c r="AY16">
        <v>2</v>
      </c>
      <c r="AZ16">
        <v>1387</v>
      </c>
      <c r="BD16">
        <v>1777</v>
      </c>
      <c r="BE16">
        <v>2</v>
      </c>
      <c r="BF16">
        <v>450</v>
      </c>
      <c r="BG16">
        <v>1</v>
      </c>
      <c r="BJ16">
        <v>1806</v>
      </c>
      <c r="BL16">
        <v>1577</v>
      </c>
      <c r="BM16">
        <v>1</v>
      </c>
      <c r="BP16">
        <v>2507</v>
      </c>
      <c r="BQ16">
        <v>5</v>
      </c>
      <c r="BR16">
        <v>394</v>
      </c>
      <c r="BV16">
        <v>726</v>
      </c>
      <c r="BX16">
        <v>1131</v>
      </c>
      <c r="BY16">
        <v>1</v>
      </c>
      <c r="CB16">
        <v>986</v>
      </c>
      <c r="CD16">
        <v>491</v>
      </c>
      <c r="CE16">
        <v>5</v>
      </c>
      <c r="CG16">
        <v>1</v>
      </c>
      <c r="CH16">
        <v>1139</v>
      </c>
      <c r="CI16">
        <v>3</v>
      </c>
      <c r="CJ16">
        <v>1333</v>
      </c>
      <c r="CK16">
        <v>4</v>
      </c>
      <c r="CM16">
        <v>4</v>
      </c>
      <c r="CN16">
        <v>1025</v>
      </c>
      <c r="CO16">
        <v>5</v>
      </c>
      <c r="CP16">
        <v>584</v>
      </c>
      <c r="CS16">
        <v>4</v>
      </c>
      <c r="CT16">
        <v>589</v>
      </c>
      <c r="CU16">
        <v>2</v>
      </c>
      <c r="CV16">
        <v>716</v>
      </c>
      <c r="CZ16">
        <v>170</v>
      </c>
      <c r="DA16">
        <v>1</v>
      </c>
      <c r="DB16">
        <v>37</v>
      </c>
      <c r="DF16">
        <v>219</v>
      </c>
      <c r="DG16">
        <v>2</v>
      </c>
      <c r="DH16">
        <v>183</v>
      </c>
      <c r="DL16">
        <v>373</v>
      </c>
      <c r="DN16">
        <v>60</v>
      </c>
      <c r="DQ16">
        <v>1</v>
      </c>
      <c r="DR16">
        <v>95</v>
      </c>
      <c r="DS16">
        <v>2</v>
      </c>
      <c r="DT16">
        <v>90</v>
      </c>
      <c r="DU16">
        <v>3</v>
      </c>
      <c r="DX16">
        <v>97</v>
      </c>
      <c r="DY16">
        <v>1</v>
      </c>
      <c r="DZ16">
        <v>36</v>
      </c>
      <c r="EA16">
        <v>3</v>
      </c>
      <c r="EC16">
        <v>3</v>
      </c>
      <c r="ED16">
        <v>179</v>
      </c>
      <c r="EE16">
        <v>2</v>
      </c>
      <c r="EF16">
        <v>52</v>
      </c>
      <c r="EG16">
        <v>1</v>
      </c>
      <c r="EJ16">
        <v>462</v>
      </c>
      <c r="EK16">
        <v>1</v>
      </c>
      <c r="EL16">
        <v>108</v>
      </c>
      <c r="EM16">
        <v>4</v>
      </c>
      <c r="EO16">
        <v>3</v>
      </c>
      <c r="EP16">
        <v>848</v>
      </c>
      <c r="EQ16">
        <v>1</v>
      </c>
      <c r="ER16">
        <v>342</v>
      </c>
      <c r="ES16">
        <v>3</v>
      </c>
      <c r="EU16">
        <v>1</v>
      </c>
      <c r="EV16">
        <v>513</v>
      </c>
      <c r="EX16">
        <v>257</v>
      </c>
      <c r="EZ16">
        <v>1</v>
      </c>
      <c r="FA16">
        <v>2</v>
      </c>
      <c r="FB16">
        <v>339</v>
      </c>
      <c r="FC16">
        <v>1</v>
      </c>
      <c r="FD16">
        <v>563</v>
      </c>
      <c r="FF16">
        <v>1</v>
      </c>
      <c r="FG16">
        <v>1</v>
      </c>
      <c r="FH16">
        <v>329</v>
      </c>
      <c r="FJ16">
        <v>352</v>
      </c>
      <c r="FL16">
        <v>2</v>
      </c>
      <c r="FN16">
        <v>346</v>
      </c>
      <c r="FP16">
        <v>289</v>
      </c>
      <c r="FT16">
        <v>562</v>
      </c>
      <c r="FV16">
        <v>133</v>
      </c>
      <c r="FW16">
        <v>1</v>
      </c>
      <c r="FX16">
        <v>2</v>
      </c>
      <c r="FZ16">
        <v>429</v>
      </c>
      <c r="GA16">
        <v>2</v>
      </c>
      <c r="GB16">
        <v>277</v>
      </c>
      <c r="GC16">
        <v>1</v>
      </c>
      <c r="GE16">
        <v>1</v>
      </c>
      <c r="GF16">
        <v>165</v>
      </c>
      <c r="GH16">
        <v>114</v>
      </c>
      <c r="GK16">
        <v>3</v>
      </c>
      <c r="GL16">
        <v>62</v>
      </c>
      <c r="GN16">
        <v>65</v>
      </c>
      <c r="GR16">
        <v>89</v>
      </c>
      <c r="GS16">
        <v>9</v>
      </c>
      <c r="GT16">
        <v>89</v>
      </c>
      <c r="GW16">
        <v>1</v>
      </c>
      <c r="GX16">
        <v>134</v>
      </c>
      <c r="GY16">
        <v>5</v>
      </c>
      <c r="GZ16">
        <v>42</v>
      </c>
      <c r="HC16">
        <v>1</v>
      </c>
      <c r="HD16">
        <v>80</v>
      </c>
      <c r="HF16">
        <v>53</v>
      </c>
      <c r="HJ16">
        <v>148</v>
      </c>
      <c r="HL16">
        <v>43</v>
      </c>
      <c r="HP16">
        <v>292</v>
      </c>
      <c r="HR16">
        <v>77</v>
      </c>
      <c r="HV16">
        <v>324</v>
      </c>
      <c r="HW16">
        <v>1</v>
      </c>
      <c r="HX16">
        <v>376</v>
      </c>
      <c r="IA16">
        <v>2</v>
      </c>
      <c r="IB16">
        <v>76</v>
      </c>
      <c r="IC16">
        <v>1</v>
      </c>
      <c r="ID16">
        <v>63</v>
      </c>
      <c r="IH16">
        <v>273</v>
      </c>
      <c r="II16">
        <v>1</v>
      </c>
      <c r="IJ16">
        <v>39</v>
      </c>
      <c r="IM16">
        <v>1</v>
      </c>
      <c r="IN16">
        <v>516</v>
      </c>
      <c r="IO16">
        <v>6</v>
      </c>
      <c r="IP16">
        <v>74</v>
      </c>
    </row>
    <row r="17" spans="1:253" x14ac:dyDescent="0.3">
      <c r="A17" t="s">
        <v>238</v>
      </c>
      <c r="B17">
        <v>437</v>
      </c>
      <c r="D17">
        <v>6</v>
      </c>
      <c r="H17">
        <v>71</v>
      </c>
      <c r="J17">
        <v>49</v>
      </c>
      <c r="N17">
        <v>62</v>
      </c>
      <c r="P17">
        <v>209</v>
      </c>
      <c r="T17">
        <v>92</v>
      </c>
      <c r="V17">
        <v>39</v>
      </c>
      <c r="Z17">
        <v>66</v>
      </c>
      <c r="AB17">
        <v>24</v>
      </c>
      <c r="AF17">
        <v>55</v>
      </c>
      <c r="AH17">
        <v>152</v>
      </c>
      <c r="AL17">
        <v>376</v>
      </c>
      <c r="AN17">
        <v>13</v>
      </c>
      <c r="AR17">
        <v>344</v>
      </c>
      <c r="AT17">
        <v>202</v>
      </c>
      <c r="AX17">
        <v>411</v>
      </c>
      <c r="AZ17">
        <v>114</v>
      </c>
      <c r="BD17">
        <v>888</v>
      </c>
      <c r="BE17">
        <v>6</v>
      </c>
      <c r="BF17">
        <v>341</v>
      </c>
      <c r="BJ17">
        <v>248</v>
      </c>
      <c r="BK17">
        <v>5</v>
      </c>
      <c r="BL17">
        <v>347</v>
      </c>
      <c r="BM17">
        <v>2</v>
      </c>
      <c r="BP17">
        <v>606</v>
      </c>
      <c r="BQ17">
        <v>18</v>
      </c>
      <c r="BR17">
        <v>357</v>
      </c>
      <c r="BU17">
        <v>1</v>
      </c>
      <c r="BV17">
        <v>423</v>
      </c>
      <c r="BX17">
        <v>311</v>
      </c>
      <c r="CB17">
        <v>325</v>
      </c>
      <c r="CC17">
        <v>3</v>
      </c>
      <c r="CD17">
        <v>300</v>
      </c>
      <c r="CE17">
        <v>1</v>
      </c>
      <c r="CH17">
        <v>393</v>
      </c>
      <c r="CI17">
        <v>2</v>
      </c>
      <c r="CJ17">
        <v>221</v>
      </c>
      <c r="CK17">
        <v>1</v>
      </c>
      <c r="CL17">
        <v>1</v>
      </c>
      <c r="CN17">
        <v>312</v>
      </c>
      <c r="CP17">
        <v>247</v>
      </c>
      <c r="CR17">
        <v>1</v>
      </c>
      <c r="CS17">
        <v>2</v>
      </c>
      <c r="CT17">
        <v>384</v>
      </c>
      <c r="CU17">
        <v>13</v>
      </c>
      <c r="CV17">
        <v>394</v>
      </c>
      <c r="CY17">
        <v>1</v>
      </c>
      <c r="CZ17">
        <v>566</v>
      </c>
      <c r="DA17">
        <v>33</v>
      </c>
      <c r="DB17">
        <v>224</v>
      </c>
      <c r="DD17">
        <v>1</v>
      </c>
      <c r="DF17">
        <v>446</v>
      </c>
      <c r="DG17">
        <v>1</v>
      </c>
      <c r="DH17">
        <v>495</v>
      </c>
      <c r="DJ17">
        <v>1</v>
      </c>
      <c r="DK17">
        <v>1</v>
      </c>
      <c r="DL17">
        <v>459</v>
      </c>
      <c r="DM17">
        <v>5</v>
      </c>
      <c r="DN17">
        <v>198</v>
      </c>
      <c r="DR17">
        <v>276</v>
      </c>
      <c r="DT17">
        <v>291</v>
      </c>
      <c r="DX17">
        <v>355</v>
      </c>
      <c r="DY17">
        <v>2</v>
      </c>
      <c r="DZ17">
        <v>232</v>
      </c>
      <c r="ED17">
        <v>577</v>
      </c>
      <c r="EE17">
        <v>12</v>
      </c>
      <c r="EF17">
        <v>311</v>
      </c>
      <c r="EG17">
        <v>1</v>
      </c>
      <c r="EH17">
        <v>2</v>
      </c>
      <c r="EJ17">
        <v>554</v>
      </c>
      <c r="EK17">
        <v>3</v>
      </c>
      <c r="EL17">
        <v>253</v>
      </c>
      <c r="EM17">
        <v>1</v>
      </c>
      <c r="EN17">
        <v>2</v>
      </c>
      <c r="EO17">
        <v>2</v>
      </c>
      <c r="EP17">
        <v>377</v>
      </c>
      <c r="EQ17">
        <v>7</v>
      </c>
      <c r="ER17">
        <v>371</v>
      </c>
      <c r="EU17">
        <v>1</v>
      </c>
      <c r="EV17">
        <v>382</v>
      </c>
      <c r="EW17">
        <v>10</v>
      </c>
      <c r="EX17">
        <v>271</v>
      </c>
      <c r="FA17">
        <v>2</v>
      </c>
      <c r="FB17">
        <v>656</v>
      </c>
      <c r="FC17">
        <v>5</v>
      </c>
      <c r="FD17">
        <v>269</v>
      </c>
      <c r="FE17">
        <v>4</v>
      </c>
      <c r="FG17">
        <v>1</v>
      </c>
      <c r="FH17">
        <v>526</v>
      </c>
      <c r="FI17">
        <v>1</v>
      </c>
      <c r="FJ17">
        <v>249</v>
      </c>
      <c r="FM17">
        <v>1</v>
      </c>
      <c r="FN17">
        <v>430</v>
      </c>
      <c r="FO17">
        <v>1</v>
      </c>
      <c r="FP17">
        <v>300</v>
      </c>
      <c r="FQ17">
        <v>1</v>
      </c>
      <c r="FT17">
        <v>482</v>
      </c>
      <c r="FU17">
        <v>2</v>
      </c>
      <c r="FV17">
        <v>505</v>
      </c>
      <c r="FW17">
        <v>4</v>
      </c>
      <c r="FY17">
        <v>1</v>
      </c>
      <c r="FZ17">
        <v>479</v>
      </c>
      <c r="GB17">
        <v>333</v>
      </c>
      <c r="GC17">
        <v>7</v>
      </c>
      <c r="GE17">
        <v>3</v>
      </c>
      <c r="GF17">
        <v>453</v>
      </c>
      <c r="GG17">
        <v>5</v>
      </c>
      <c r="GH17">
        <v>223</v>
      </c>
      <c r="GI17">
        <v>2</v>
      </c>
      <c r="GK17">
        <v>3</v>
      </c>
      <c r="GL17">
        <v>430</v>
      </c>
      <c r="GM17">
        <v>1</v>
      </c>
      <c r="GN17">
        <v>167</v>
      </c>
      <c r="GO17">
        <v>38</v>
      </c>
      <c r="GQ17">
        <v>2</v>
      </c>
      <c r="GR17">
        <v>326</v>
      </c>
      <c r="GS17">
        <v>1</v>
      </c>
      <c r="GT17">
        <v>219</v>
      </c>
      <c r="GU17">
        <v>11</v>
      </c>
      <c r="GW17">
        <v>16</v>
      </c>
      <c r="GX17">
        <v>270</v>
      </c>
      <c r="GZ17">
        <v>248</v>
      </c>
      <c r="HA17">
        <v>2</v>
      </c>
      <c r="HD17">
        <v>330</v>
      </c>
      <c r="HE17">
        <v>1</v>
      </c>
      <c r="HF17">
        <v>210</v>
      </c>
      <c r="HJ17">
        <v>352</v>
      </c>
      <c r="HK17">
        <v>7</v>
      </c>
      <c r="HL17">
        <v>152</v>
      </c>
      <c r="HO17">
        <v>4</v>
      </c>
      <c r="HP17">
        <v>264</v>
      </c>
      <c r="HQ17">
        <v>2</v>
      </c>
      <c r="HR17">
        <v>211</v>
      </c>
      <c r="HS17">
        <v>2</v>
      </c>
      <c r="HV17">
        <v>391</v>
      </c>
      <c r="HX17">
        <v>159</v>
      </c>
      <c r="IA17">
        <v>3</v>
      </c>
      <c r="IB17">
        <v>343</v>
      </c>
      <c r="IC17">
        <v>3</v>
      </c>
      <c r="ID17">
        <v>269</v>
      </c>
      <c r="IE17">
        <v>3</v>
      </c>
      <c r="IF17">
        <v>1</v>
      </c>
      <c r="IG17">
        <v>1</v>
      </c>
      <c r="IH17">
        <v>399</v>
      </c>
      <c r="II17">
        <v>3</v>
      </c>
      <c r="IJ17">
        <v>371</v>
      </c>
      <c r="IK17">
        <v>1</v>
      </c>
      <c r="IM17">
        <v>2</v>
      </c>
      <c r="IN17">
        <v>411</v>
      </c>
      <c r="IO17">
        <v>1</v>
      </c>
      <c r="IP17">
        <v>399</v>
      </c>
      <c r="IS17">
        <v>1</v>
      </c>
    </row>
    <row r="18" spans="1:253" x14ac:dyDescent="0.3">
      <c r="A18" t="s">
        <v>237</v>
      </c>
      <c r="B18">
        <v>81</v>
      </c>
      <c r="C18">
        <v>4</v>
      </c>
      <c r="D18">
        <v>49</v>
      </c>
      <c r="H18">
        <v>167</v>
      </c>
      <c r="I18">
        <v>5</v>
      </c>
      <c r="J18">
        <v>101</v>
      </c>
      <c r="N18">
        <v>314</v>
      </c>
      <c r="O18">
        <v>2</v>
      </c>
      <c r="P18">
        <v>58</v>
      </c>
      <c r="T18">
        <v>156</v>
      </c>
      <c r="U18">
        <v>10</v>
      </c>
      <c r="V18">
        <v>93</v>
      </c>
      <c r="Z18">
        <v>148</v>
      </c>
      <c r="AA18">
        <v>9</v>
      </c>
      <c r="AB18">
        <v>78</v>
      </c>
      <c r="AF18">
        <v>136</v>
      </c>
      <c r="AG18">
        <v>1</v>
      </c>
      <c r="AH18">
        <v>58</v>
      </c>
      <c r="AL18">
        <v>191</v>
      </c>
      <c r="AM18">
        <v>7</v>
      </c>
      <c r="AN18">
        <v>94</v>
      </c>
      <c r="AR18">
        <v>177</v>
      </c>
      <c r="AS18">
        <v>7</v>
      </c>
      <c r="AT18">
        <v>87</v>
      </c>
      <c r="AX18">
        <v>226</v>
      </c>
      <c r="AY18">
        <v>7</v>
      </c>
      <c r="AZ18">
        <v>105</v>
      </c>
      <c r="BD18">
        <v>159</v>
      </c>
      <c r="BE18">
        <v>7</v>
      </c>
      <c r="BF18">
        <v>212</v>
      </c>
      <c r="BJ18">
        <v>179</v>
      </c>
      <c r="BL18">
        <v>140</v>
      </c>
      <c r="BP18">
        <v>203</v>
      </c>
      <c r="BR18">
        <v>1070</v>
      </c>
      <c r="BV18">
        <v>150</v>
      </c>
      <c r="BX18">
        <v>79</v>
      </c>
      <c r="CB18">
        <v>250</v>
      </c>
      <c r="CD18">
        <v>118</v>
      </c>
      <c r="CH18">
        <v>349</v>
      </c>
      <c r="CI18">
        <v>2</v>
      </c>
      <c r="CJ18">
        <v>121</v>
      </c>
      <c r="CN18">
        <v>275</v>
      </c>
      <c r="CP18">
        <v>28</v>
      </c>
      <c r="CT18">
        <v>236</v>
      </c>
      <c r="CU18">
        <v>2</v>
      </c>
      <c r="CV18">
        <v>126</v>
      </c>
      <c r="CZ18">
        <v>78</v>
      </c>
      <c r="DA18">
        <v>12</v>
      </c>
      <c r="DB18">
        <v>88</v>
      </c>
      <c r="DF18">
        <v>187</v>
      </c>
      <c r="DG18">
        <v>10</v>
      </c>
      <c r="DH18">
        <v>72</v>
      </c>
      <c r="DL18">
        <v>234</v>
      </c>
      <c r="DM18">
        <v>10</v>
      </c>
      <c r="DN18">
        <v>119</v>
      </c>
      <c r="DR18">
        <v>285</v>
      </c>
      <c r="DS18">
        <v>4</v>
      </c>
      <c r="DT18">
        <v>213</v>
      </c>
      <c r="DX18">
        <v>419</v>
      </c>
      <c r="DY18">
        <v>2</v>
      </c>
      <c r="DZ18">
        <v>747</v>
      </c>
      <c r="ED18">
        <v>592</v>
      </c>
      <c r="EE18">
        <v>1</v>
      </c>
      <c r="EF18">
        <v>233</v>
      </c>
      <c r="EJ18">
        <v>285</v>
      </c>
      <c r="EK18">
        <v>1</v>
      </c>
      <c r="EL18">
        <v>110</v>
      </c>
      <c r="EP18">
        <v>182</v>
      </c>
      <c r="EQ18">
        <v>1</v>
      </c>
      <c r="ER18">
        <v>162</v>
      </c>
      <c r="EV18">
        <v>232</v>
      </c>
      <c r="EX18">
        <v>89</v>
      </c>
      <c r="FB18">
        <v>329</v>
      </c>
      <c r="FC18">
        <v>2</v>
      </c>
      <c r="FD18">
        <v>77</v>
      </c>
      <c r="FH18">
        <v>329</v>
      </c>
      <c r="FI18">
        <v>1</v>
      </c>
      <c r="FJ18">
        <v>142</v>
      </c>
      <c r="FN18">
        <v>237</v>
      </c>
      <c r="FO18">
        <v>1</v>
      </c>
      <c r="FP18">
        <v>81</v>
      </c>
      <c r="FT18">
        <v>250</v>
      </c>
      <c r="FU18">
        <v>1</v>
      </c>
      <c r="FV18">
        <v>86</v>
      </c>
      <c r="FZ18">
        <v>229</v>
      </c>
      <c r="GA18">
        <v>1</v>
      </c>
      <c r="GB18">
        <v>131</v>
      </c>
      <c r="GF18">
        <v>281</v>
      </c>
      <c r="GH18">
        <v>82</v>
      </c>
      <c r="GL18">
        <v>209</v>
      </c>
      <c r="GN18">
        <v>88</v>
      </c>
      <c r="GR18">
        <v>191</v>
      </c>
      <c r="GT18">
        <v>103</v>
      </c>
      <c r="GX18">
        <v>248</v>
      </c>
      <c r="GY18">
        <v>1</v>
      </c>
      <c r="GZ18">
        <v>98</v>
      </c>
      <c r="HD18">
        <v>200</v>
      </c>
      <c r="HE18">
        <v>7</v>
      </c>
      <c r="HF18">
        <v>134</v>
      </c>
      <c r="HJ18">
        <v>172</v>
      </c>
      <c r="HK18">
        <v>5</v>
      </c>
      <c r="HL18">
        <v>107</v>
      </c>
      <c r="HP18">
        <v>177</v>
      </c>
      <c r="HQ18">
        <v>2</v>
      </c>
      <c r="HR18">
        <v>182</v>
      </c>
      <c r="HV18">
        <v>193</v>
      </c>
      <c r="HW18">
        <v>2</v>
      </c>
      <c r="HX18">
        <v>110</v>
      </c>
      <c r="IB18">
        <v>113</v>
      </c>
      <c r="ID18">
        <v>110</v>
      </c>
      <c r="IH18">
        <v>306</v>
      </c>
      <c r="II18">
        <v>1</v>
      </c>
      <c r="IJ18">
        <v>82</v>
      </c>
      <c r="IN18">
        <v>379</v>
      </c>
      <c r="IO18">
        <v>4</v>
      </c>
      <c r="IP18">
        <v>73</v>
      </c>
    </row>
    <row r="19" spans="1:253" x14ac:dyDescent="0.3">
      <c r="A19" t="s">
        <v>307</v>
      </c>
      <c r="B19">
        <v>688</v>
      </c>
      <c r="C19">
        <v>8</v>
      </c>
      <c r="D19">
        <v>382</v>
      </c>
      <c r="H19">
        <v>807</v>
      </c>
      <c r="I19">
        <v>9</v>
      </c>
      <c r="J19">
        <v>299</v>
      </c>
      <c r="N19">
        <v>1031</v>
      </c>
      <c r="O19">
        <v>11</v>
      </c>
      <c r="P19">
        <v>211</v>
      </c>
      <c r="T19">
        <v>820</v>
      </c>
      <c r="U19">
        <v>10</v>
      </c>
      <c r="V19">
        <v>773</v>
      </c>
      <c r="Z19">
        <v>714</v>
      </c>
      <c r="AA19">
        <v>2</v>
      </c>
      <c r="AB19">
        <v>304</v>
      </c>
      <c r="AF19">
        <v>634</v>
      </c>
      <c r="AG19">
        <v>19</v>
      </c>
      <c r="AH19">
        <v>260</v>
      </c>
      <c r="AJ19">
        <v>1</v>
      </c>
      <c r="AK19">
        <v>3</v>
      </c>
      <c r="AL19">
        <v>420</v>
      </c>
      <c r="AM19">
        <v>7</v>
      </c>
      <c r="AN19">
        <v>455</v>
      </c>
      <c r="AP19">
        <v>1</v>
      </c>
      <c r="AR19">
        <v>442</v>
      </c>
      <c r="AS19">
        <v>3</v>
      </c>
      <c r="AT19">
        <v>306</v>
      </c>
      <c r="AX19">
        <v>298</v>
      </c>
      <c r="AY19">
        <v>1</v>
      </c>
      <c r="AZ19">
        <v>288</v>
      </c>
      <c r="BC19">
        <v>1</v>
      </c>
      <c r="BD19">
        <v>451</v>
      </c>
      <c r="BF19">
        <v>237</v>
      </c>
      <c r="BG19">
        <v>8</v>
      </c>
      <c r="BJ19">
        <v>830</v>
      </c>
      <c r="BK19">
        <v>87</v>
      </c>
      <c r="BL19">
        <v>299</v>
      </c>
      <c r="BO19">
        <v>1</v>
      </c>
      <c r="BP19">
        <v>1225</v>
      </c>
      <c r="BQ19">
        <v>16</v>
      </c>
      <c r="BR19">
        <v>506</v>
      </c>
      <c r="BV19">
        <v>562</v>
      </c>
      <c r="BW19">
        <v>7</v>
      </c>
      <c r="BX19">
        <v>494</v>
      </c>
      <c r="CB19">
        <v>630</v>
      </c>
      <c r="CC19">
        <v>1</v>
      </c>
      <c r="CD19">
        <v>655</v>
      </c>
      <c r="CE19">
        <v>4</v>
      </c>
      <c r="CH19">
        <v>680</v>
      </c>
      <c r="CI19">
        <v>1</v>
      </c>
      <c r="CJ19">
        <v>361</v>
      </c>
      <c r="CM19">
        <v>2</v>
      </c>
      <c r="CN19">
        <v>607</v>
      </c>
      <c r="CO19">
        <v>1</v>
      </c>
      <c r="CP19">
        <v>468</v>
      </c>
      <c r="CR19">
        <v>1</v>
      </c>
      <c r="CT19">
        <v>443</v>
      </c>
      <c r="CU19">
        <v>3</v>
      </c>
      <c r="CV19">
        <v>329</v>
      </c>
      <c r="CZ19">
        <v>518</v>
      </c>
      <c r="DA19">
        <v>10</v>
      </c>
      <c r="DB19">
        <v>350</v>
      </c>
      <c r="DE19">
        <v>2</v>
      </c>
      <c r="DF19">
        <v>442</v>
      </c>
      <c r="DG19">
        <v>3</v>
      </c>
      <c r="DH19">
        <v>278</v>
      </c>
      <c r="DL19">
        <v>353</v>
      </c>
      <c r="DN19">
        <v>309</v>
      </c>
      <c r="DQ19">
        <v>1</v>
      </c>
      <c r="DR19">
        <v>449</v>
      </c>
      <c r="DS19">
        <v>3</v>
      </c>
      <c r="DT19">
        <v>222</v>
      </c>
      <c r="DU19">
        <v>1</v>
      </c>
      <c r="DX19">
        <v>242</v>
      </c>
      <c r="DY19">
        <v>3</v>
      </c>
      <c r="DZ19">
        <v>208</v>
      </c>
      <c r="EA19">
        <v>2</v>
      </c>
      <c r="EC19">
        <v>1</v>
      </c>
      <c r="ED19">
        <v>532</v>
      </c>
      <c r="EF19">
        <v>249</v>
      </c>
      <c r="EG19">
        <v>1</v>
      </c>
      <c r="EI19">
        <v>2</v>
      </c>
      <c r="EJ19">
        <v>260</v>
      </c>
      <c r="EL19">
        <v>280</v>
      </c>
      <c r="EP19">
        <v>174</v>
      </c>
      <c r="EQ19">
        <v>1</v>
      </c>
      <c r="ER19">
        <v>141</v>
      </c>
      <c r="ES19">
        <v>1</v>
      </c>
      <c r="EV19">
        <v>354</v>
      </c>
      <c r="EW19">
        <v>2</v>
      </c>
      <c r="EX19">
        <v>124</v>
      </c>
      <c r="EY19">
        <v>5</v>
      </c>
      <c r="FB19">
        <v>326</v>
      </c>
      <c r="FC19">
        <v>14</v>
      </c>
      <c r="FD19">
        <v>160</v>
      </c>
      <c r="FE19">
        <v>4</v>
      </c>
      <c r="FF19">
        <v>3</v>
      </c>
      <c r="FG19">
        <v>2</v>
      </c>
      <c r="FH19">
        <v>349</v>
      </c>
      <c r="FI19">
        <v>11</v>
      </c>
      <c r="FJ19">
        <v>150</v>
      </c>
      <c r="FK19">
        <v>2</v>
      </c>
      <c r="FM19">
        <v>3</v>
      </c>
      <c r="FN19">
        <v>258</v>
      </c>
      <c r="FO19">
        <v>1</v>
      </c>
      <c r="FP19">
        <v>135</v>
      </c>
      <c r="FQ19">
        <v>2</v>
      </c>
      <c r="FS19">
        <v>1</v>
      </c>
      <c r="FT19">
        <v>345</v>
      </c>
      <c r="FU19">
        <v>1</v>
      </c>
      <c r="FV19">
        <v>172</v>
      </c>
      <c r="FW19">
        <v>1</v>
      </c>
      <c r="FY19">
        <v>1</v>
      </c>
      <c r="FZ19">
        <v>376</v>
      </c>
      <c r="GA19">
        <v>18</v>
      </c>
      <c r="GB19">
        <v>164</v>
      </c>
      <c r="GC19">
        <v>3</v>
      </c>
      <c r="GE19">
        <v>2</v>
      </c>
      <c r="GF19">
        <v>361</v>
      </c>
      <c r="GG19">
        <v>2</v>
      </c>
      <c r="GH19">
        <v>695</v>
      </c>
      <c r="GI19">
        <v>6</v>
      </c>
      <c r="GL19">
        <v>359</v>
      </c>
      <c r="GM19">
        <v>1</v>
      </c>
      <c r="GN19">
        <v>260</v>
      </c>
      <c r="GO19">
        <v>3</v>
      </c>
      <c r="GQ19">
        <v>3</v>
      </c>
      <c r="GR19">
        <v>330</v>
      </c>
      <c r="GS19">
        <v>1</v>
      </c>
      <c r="GT19">
        <v>213</v>
      </c>
      <c r="GU19">
        <v>4</v>
      </c>
      <c r="GW19">
        <v>2</v>
      </c>
      <c r="GX19">
        <v>329</v>
      </c>
      <c r="GZ19">
        <v>186</v>
      </c>
      <c r="HA19">
        <v>65</v>
      </c>
      <c r="HC19">
        <v>4</v>
      </c>
      <c r="HD19">
        <v>344</v>
      </c>
      <c r="HF19">
        <v>148</v>
      </c>
      <c r="HG19">
        <v>1</v>
      </c>
      <c r="HI19">
        <v>37</v>
      </c>
      <c r="HJ19">
        <v>342</v>
      </c>
      <c r="HL19">
        <v>164</v>
      </c>
      <c r="HM19">
        <v>8</v>
      </c>
      <c r="HO19">
        <v>1</v>
      </c>
      <c r="HP19">
        <v>295</v>
      </c>
      <c r="HR19">
        <v>176</v>
      </c>
      <c r="HS19">
        <v>18</v>
      </c>
      <c r="HU19">
        <v>36</v>
      </c>
      <c r="HV19">
        <v>327</v>
      </c>
      <c r="HX19">
        <v>163</v>
      </c>
      <c r="HY19">
        <v>17</v>
      </c>
      <c r="IA19">
        <v>7</v>
      </c>
      <c r="IB19">
        <v>360</v>
      </c>
      <c r="ID19">
        <v>213</v>
      </c>
      <c r="IE19">
        <v>15</v>
      </c>
      <c r="IG19">
        <v>13</v>
      </c>
      <c r="IH19">
        <v>351</v>
      </c>
      <c r="II19">
        <v>2</v>
      </c>
      <c r="IJ19">
        <v>184</v>
      </c>
      <c r="IK19">
        <v>12</v>
      </c>
      <c r="IM19">
        <v>5</v>
      </c>
      <c r="IN19">
        <v>367</v>
      </c>
      <c r="IP19">
        <v>204</v>
      </c>
      <c r="IQ19">
        <v>5</v>
      </c>
      <c r="IS19">
        <v>3</v>
      </c>
    </row>
    <row r="20" spans="1:253" x14ac:dyDescent="0.3">
      <c r="A20" t="s">
        <v>325</v>
      </c>
      <c r="B20">
        <v>2035</v>
      </c>
      <c r="C20">
        <v>2</v>
      </c>
      <c r="D20">
        <v>139</v>
      </c>
      <c r="G20">
        <v>1</v>
      </c>
      <c r="H20">
        <v>1630</v>
      </c>
      <c r="I20">
        <v>5</v>
      </c>
      <c r="J20">
        <v>318</v>
      </c>
      <c r="K20">
        <v>10</v>
      </c>
      <c r="N20">
        <v>1753</v>
      </c>
      <c r="O20">
        <v>6</v>
      </c>
      <c r="P20">
        <v>2722</v>
      </c>
      <c r="Q20">
        <v>5</v>
      </c>
      <c r="S20">
        <v>10</v>
      </c>
      <c r="T20">
        <v>1953</v>
      </c>
      <c r="U20">
        <v>3</v>
      </c>
      <c r="V20">
        <v>1511</v>
      </c>
      <c r="W20">
        <v>2</v>
      </c>
      <c r="Y20">
        <v>2</v>
      </c>
      <c r="Z20">
        <v>1071</v>
      </c>
      <c r="AA20">
        <v>2</v>
      </c>
      <c r="AB20">
        <v>533</v>
      </c>
      <c r="AC20">
        <v>1</v>
      </c>
      <c r="AF20">
        <v>2167</v>
      </c>
      <c r="AG20">
        <v>2</v>
      </c>
      <c r="AH20">
        <v>2262</v>
      </c>
      <c r="AI20">
        <v>62</v>
      </c>
      <c r="AL20">
        <v>2480</v>
      </c>
      <c r="AM20">
        <v>2</v>
      </c>
      <c r="AN20">
        <v>358</v>
      </c>
      <c r="AO20">
        <v>4</v>
      </c>
      <c r="AQ20">
        <v>19</v>
      </c>
      <c r="AR20">
        <v>4406</v>
      </c>
      <c r="AS20">
        <v>2</v>
      </c>
      <c r="AT20">
        <v>1337</v>
      </c>
      <c r="AW20">
        <v>17</v>
      </c>
      <c r="AX20">
        <v>4049</v>
      </c>
      <c r="AY20">
        <v>2</v>
      </c>
      <c r="AZ20">
        <v>1858</v>
      </c>
      <c r="BA20">
        <v>12</v>
      </c>
      <c r="BD20">
        <v>2618</v>
      </c>
      <c r="BE20">
        <v>7</v>
      </c>
      <c r="BF20">
        <v>1015</v>
      </c>
      <c r="BG20">
        <v>3</v>
      </c>
      <c r="BI20">
        <v>6</v>
      </c>
      <c r="BJ20">
        <v>4301</v>
      </c>
      <c r="BK20">
        <v>6</v>
      </c>
      <c r="BL20">
        <v>528</v>
      </c>
      <c r="BM20">
        <v>5</v>
      </c>
      <c r="BO20">
        <v>8</v>
      </c>
      <c r="BP20">
        <v>4619</v>
      </c>
      <c r="BR20">
        <v>1611</v>
      </c>
      <c r="BS20">
        <v>1</v>
      </c>
      <c r="BU20">
        <v>4</v>
      </c>
      <c r="BV20">
        <v>4168</v>
      </c>
      <c r="BW20">
        <v>2</v>
      </c>
      <c r="BX20">
        <v>260</v>
      </c>
      <c r="BY20">
        <v>2</v>
      </c>
      <c r="CB20">
        <v>775</v>
      </c>
      <c r="CC20">
        <v>4</v>
      </c>
      <c r="CD20">
        <v>1819</v>
      </c>
      <c r="CE20">
        <v>2</v>
      </c>
      <c r="CG20">
        <v>2</v>
      </c>
      <c r="CH20">
        <v>2109</v>
      </c>
      <c r="CI20">
        <v>6</v>
      </c>
      <c r="CJ20">
        <v>913</v>
      </c>
      <c r="CN20">
        <v>1772</v>
      </c>
      <c r="CO20">
        <v>1</v>
      </c>
      <c r="CP20">
        <v>2175</v>
      </c>
      <c r="CS20">
        <v>5</v>
      </c>
      <c r="CT20">
        <v>788</v>
      </c>
      <c r="CU20">
        <v>3</v>
      </c>
      <c r="CV20">
        <v>611</v>
      </c>
      <c r="CZ20">
        <v>696</v>
      </c>
      <c r="DA20">
        <v>7</v>
      </c>
      <c r="DB20">
        <v>395</v>
      </c>
      <c r="DF20">
        <v>615</v>
      </c>
      <c r="DG20">
        <v>5</v>
      </c>
      <c r="DH20">
        <v>590</v>
      </c>
      <c r="DL20">
        <v>539</v>
      </c>
      <c r="DM20">
        <v>3</v>
      </c>
      <c r="DN20">
        <v>350</v>
      </c>
      <c r="DR20">
        <v>1027</v>
      </c>
      <c r="DS20">
        <v>2</v>
      </c>
      <c r="DT20">
        <v>289</v>
      </c>
      <c r="DX20">
        <v>390</v>
      </c>
      <c r="DZ20">
        <v>251</v>
      </c>
      <c r="EC20">
        <v>1</v>
      </c>
      <c r="ED20">
        <v>445</v>
      </c>
      <c r="EE20">
        <v>2</v>
      </c>
      <c r="EF20">
        <v>349</v>
      </c>
      <c r="EG20">
        <v>2</v>
      </c>
      <c r="EJ20">
        <v>445</v>
      </c>
      <c r="EK20">
        <v>1</v>
      </c>
      <c r="EL20">
        <v>241</v>
      </c>
      <c r="EM20">
        <v>4</v>
      </c>
      <c r="EO20">
        <v>7</v>
      </c>
      <c r="EP20">
        <v>426</v>
      </c>
      <c r="ER20">
        <v>326</v>
      </c>
      <c r="ES20">
        <v>2</v>
      </c>
      <c r="EU20">
        <v>1</v>
      </c>
      <c r="EV20">
        <v>1026</v>
      </c>
      <c r="EW20">
        <v>9</v>
      </c>
      <c r="EX20">
        <v>168</v>
      </c>
      <c r="EY20">
        <v>1</v>
      </c>
      <c r="FA20">
        <v>7</v>
      </c>
      <c r="FB20">
        <v>730</v>
      </c>
      <c r="FC20">
        <v>3</v>
      </c>
      <c r="FD20">
        <v>205</v>
      </c>
      <c r="FE20">
        <v>4</v>
      </c>
      <c r="FG20">
        <v>1</v>
      </c>
      <c r="FH20">
        <v>226</v>
      </c>
      <c r="FJ20">
        <v>321</v>
      </c>
      <c r="FK20">
        <v>1</v>
      </c>
      <c r="FM20">
        <v>2</v>
      </c>
      <c r="FN20">
        <v>186</v>
      </c>
      <c r="FP20">
        <v>262</v>
      </c>
      <c r="FS20">
        <v>1</v>
      </c>
      <c r="FT20">
        <v>235</v>
      </c>
      <c r="FU20">
        <v>1</v>
      </c>
      <c r="FV20">
        <v>139</v>
      </c>
      <c r="FW20">
        <v>1</v>
      </c>
      <c r="FZ20">
        <v>340</v>
      </c>
      <c r="GA20">
        <v>1</v>
      </c>
      <c r="GB20">
        <v>149</v>
      </c>
      <c r="GC20">
        <v>1</v>
      </c>
      <c r="GF20">
        <v>291</v>
      </c>
      <c r="GH20">
        <v>225</v>
      </c>
      <c r="GI20">
        <v>1</v>
      </c>
      <c r="GL20">
        <v>215</v>
      </c>
      <c r="GN20">
        <v>222</v>
      </c>
      <c r="GQ20">
        <v>1</v>
      </c>
      <c r="GR20">
        <v>268</v>
      </c>
      <c r="GS20">
        <v>15</v>
      </c>
      <c r="GT20">
        <v>83</v>
      </c>
      <c r="GX20">
        <v>268</v>
      </c>
      <c r="GZ20">
        <v>247</v>
      </c>
      <c r="HD20">
        <v>243</v>
      </c>
      <c r="HF20">
        <v>114</v>
      </c>
      <c r="HG20">
        <v>2</v>
      </c>
      <c r="HJ20">
        <v>153</v>
      </c>
      <c r="HL20">
        <v>245</v>
      </c>
      <c r="HO20">
        <v>1</v>
      </c>
      <c r="HP20">
        <v>120</v>
      </c>
      <c r="HR20">
        <v>85</v>
      </c>
      <c r="HS20">
        <v>4</v>
      </c>
      <c r="HV20">
        <v>114</v>
      </c>
      <c r="HX20">
        <v>107</v>
      </c>
      <c r="HY20">
        <v>1</v>
      </c>
      <c r="IA20">
        <v>4</v>
      </c>
      <c r="IB20">
        <v>109</v>
      </c>
      <c r="ID20">
        <v>129</v>
      </c>
      <c r="IE20">
        <v>4</v>
      </c>
      <c r="IG20">
        <v>1</v>
      </c>
      <c r="IH20">
        <v>295</v>
      </c>
      <c r="IJ20">
        <v>103</v>
      </c>
      <c r="IK20">
        <v>5</v>
      </c>
      <c r="IM20">
        <v>3</v>
      </c>
      <c r="IN20">
        <v>324</v>
      </c>
      <c r="IP20">
        <v>107</v>
      </c>
      <c r="IQ20">
        <v>5</v>
      </c>
      <c r="IS20">
        <v>4</v>
      </c>
    </row>
    <row r="21" spans="1:253" x14ac:dyDescent="0.3">
      <c r="A21" t="s">
        <v>314</v>
      </c>
      <c r="B21">
        <v>180</v>
      </c>
      <c r="C21">
        <v>1</v>
      </c>
      <c r="D21">
        <v>100</v>
      </c>
      <c r="H21">
        <v>68</v>
      </c>
      <c r="J21">
        <v>8</v>
      </c>
      <c r="N21">
        <v>37</v>
      </c>
      <c r="P21">
        <v>13</v>
      </c>
      <c r="T21">
        <v>12</v>
      </c>
      <c r="Z21">
        <v>3</v>
      </c>
      <c r="AA21">
        <v>1</v>
      </c>
      <c r="AB21">
        <v>5</v>
      </c>
      <c r="AF21">
        <v>337</v>
      </c>
      <c r="AG21">
        <v>2</v>
      </c>
      <c r="AH21">
        <v>80</v>
      </c>
      <c r="AL21">
        <v>288</v>
      </c>
      <c r="AM21">
        <v>2</v>
      </c>
      <c r="AN21">
        <v>234</v>
      </c>
      <c r="AR21">
        <v>327</v>
      </c>
      <c r="AS21">
        <v>3</v>
      </c>
      <c r="AT21">
        <v>134</v>
      </c>
      <c r="AX21">
        <v>277</v>
      </c>
      <c r="AY21">
        <v>6</v>
      </c>
      <c r="AZ21">
        <v>138</v>
      </c>
      <c r="BD21">
        <v>270</v>
      </c>
      <c r="BE21">
        <v>3</v>
      </c>
      <c r="BF21">
        <v>86</v>
      </c>
      <c r="BJ21">
        <v>379</v>
      </c>
      <c r="BL21">
        <v>174</v>
      </c>
      <c r="BP21">
        <v>239</v>
      </c>
      <c r="BQ21">
        <v>1</v>
      </c>
      <c r="BR21">
        <v>259</v>
      </c>
      <c r="BV21">
        <v>279</v>
      </c>
      <c r="BW21">
        <v>2</v>
      </c>
      <c r="BX21">
        <v>66</v>
      </c>
      <c r="CB21">
        <v>495</v>
      </c>
      <c r="CC21">
        <v>3</v>
      </c>
      <c r="CD21">
        <v>216</v>
      </c>
      <c r="CH21">
        <v>701</v>
      </c>
      <c r="CI21">
        <v>25</v>
      </c>
      <c r="CJ21">
        <v>253</v>
      </c>
      <c r="CN21">
        <v>587</v>
      </c>
      <c r="CO21">
        <v>31</v>
      </c>
      <c r="CP21">
        <v>232</v>
      </c>
      <c r="CT21">
        <v>517</v>
      </c>
      <c r="CU21">
        <v>10</v>
      </c>
      <c r="CV21">
        <v>312</v>
      </c>
      <c r="CZ21">
        <v>397</v>
      </c>
      <c r="DA21">
        <v>1</v>
      </c>
      <c r="DB21">
        <v>100</v>
      </c>
      <c r="DF21">
        <v>346</v>
      </c>
      <c r="DG21">
        <v>1</v>
      </c>
      <c r="DH21">
        <v>359</v>
      </c>
      <c r="DL21">
        <v>470</v>
      </c>
      <c r="DM21">
        <v>2</v>
      </c>
      <c r="DN21">
        <v>259</v>
      </c>
      <c r="DR21">
        <v>797</v>
      </c>
      <c r="DS21">
        <v>17</v>
      </c>
      <c r="DT21">
        <v>220</v>
      </c>
      <c r="DX21">
        <v>922</v>
      </c>
      <c r="DY21">
        <v>14</v>
      </c>
      <c r="DZ21">
        <v>472</v>
      </c>
      <c r="ED21">
        <v>850</v>
      </c>
      <c r="EE21">
        <v>2</v>
      </c>
      <c r="EF21">
        <v>236</v>
      </c>
      <c r="EJ21">
        <v>634</v>
      </c>
      <c r="EK21">
        <v>1</v>
      </c>
      <c r="EL21">
        <v>435</v>
      </c>
      <c r="EP21">
        <v>1092</v>
      </c>
      <c r="EQ21">
        <v>1</v>
      </c>
      <c r="ER21">
        <v>263</v>
      </c>
      <c r="EV21">
        <v>1186</v>
      </c>
      <c r="EW21">
        <v>5</v>
      </c>
      <c r="EX21">
        <v>294</v>
      </c>
      <c r="FB21">
        <v>386</v>
      </c>
      <c r="FC21">
        <v>11</v>
      </c>
      <c r="FD21">
        <v>624</v>
      </c>
      <c r="FH21">
        <v>349</v>
      </c>
      <c r="FI21">
        <v>14</v>
      </c>
      <c r="FJ21">
        <v>520</v>
      </c>
      <c r="FN21">
        <v>424</v>
      </c>
      <c r="FO21">
        <v>13</v>
      </c>
      <c r="FP21">
        <v>318</v>
      </c>
      <c r="FT21">
        <v>369</v>
      </c>
      <c r="FV21">
        <v>344</v>
      </c>
      <c r="FZ21">
        <v>459</v>
      </c>
      <c r="GA21">
        <v>2</v>
      </c>
      <c r="GB21">
        <v>238</v>
      </c>
      <c r="GF21">
        <v>557</v>
      </c>
      <c r="GG21">
        <v>4</v>
      </c>
      <c r="GH21">
        <v>237</v>
      </c>
      <c r="GL21">
        <v>397</v>
      </c>
      <c r="GM21">
        <v>3</v>
      </c>
      <c r="GN21">
        <v>344</v>
      </c>
      <c r="GR21">
        <v>466</v>
      </c>
      <c r="GS21">
        <v>4</v>
      </c>
      <c r="GT21">
        <v>222</v>
      </c>
      <c r="GX21">
        <v>356</v>
      </c>
      <c r="GY21">
        <v>1</v>
      </c>
      <c r="GZ21">
        <v>197</v>
      </c>
      <c r="HD21">
        <v>332</v>
      </c>
      <c r="HE21">
        <v>5</v>
      </c>
      <c r="HF21">
        <v>169</v>
      </c>
      <c r="HJ21">
        <v>281</v>
      </c>
      <c r="HK21">
        <v>2</v>
      </c>
      <c r="HL21">
        <v>200</v>
      </c>
      <c r="HM21">
        <v>2</v>
      </c>
      <c r="HP21">
        <v>294</v>
      </c>
      <c r="HR21">
        <v>112</v>
      </c>
      <c r="HS21">
        <v>9</v>
      </c>
      <c r="HU21">
        <v>3</v>
      </c>
      <c r="HV21">
        <v>233</v>
      </c>
      <c r="HW21">
        <v>2</v>
      </c>
      <c r="HX21">
        <v>148</v>
      </c>
      <c r="HY21">
        <v>1</v>
      </c>
      <c r="IA21">
        <v>2</v>
      </c>
      <c r="IB21">
        <v>232</v>
      </c>
      <c r="ID21">
        <v>121</v>
      </c>
      <c r="IE21">
        <v>4</v>
      </c>
      <c r="IG21">
        <v>4</v>
      </c>
      <c r="IH21">
        <v>348</v>
      </c>
      <c r="II21">
        <v>2</v>
      </c>
      <c r="IJ21">
        <v>85</v>
      </c>
      <c r="IK21">
        <v>5</v>
      </c>
      <c r="IM21">
        <v>4</v>
      </c>
      <c r="IN21">
        <v>302</v>
      </c>
      <c r="IO21">
        <v>2</v>
      </c>
      <c r="IP21">
        <v>189</v>
      </c>
      <c r="IQ21">
        <v>5</v>
      </c>
      <c r="IS21">
        <v>5</v>
      </c>
    </row>
    <row r="22" spans="1:253" x14ac:dyDescent="0.3">
      <c r="A22" t="s">
        <v>261</v>
      </c>
      <c r="B22">
        <v>10</v>
      </c>
      <c r="H22">
        <v>6</v>
      </c>
      <c r="J22">
        <v>1</v>
      </c>
      <c r="N22">
        <v>9</v>
      </c>
      <c r="T22">
        <v>17</v>
      </c>
      <c r="V22">
        <v>1</v>
      </c>
      <c r="Z22">
        <v>2</v>
      </c>
      <c r="AB22">
        <v>3</v>
      </c>
      <c r="AF22">
        <v>7</v>
      </c>
      <c r="AH22">
        <v>2</v>
      </c>
      <c r="AL22">
        <v>3</v>
      </c>
      <c r="AN22">
        <v>2</v>
      </c>
      <c r="AR22">
        <v>110</v>
      </c>
      <c r="AX22">
        <v>102</v>
      </c>
      <c r="AZ22">
        <v>105</v>
      </c>
      <c r="BD22">
        <v>8</v>
      </c>
      <c r="BF22">
        <v>1</v>
      </c>
      <c r="BJ22">
        <v>16</v>
      </c>
      <c r="BL22">
        <v>1</v>
      </c>
      <c r="BP22">
        <v>35</v>
      </c>
      <c r="BR22">
        <v>3</v>
      </c>
      <c r="BV22">
        <v>31</v>
      </c>
      <c r="BX22">
        <v>6</v>
      </c>
      <c r="CB22">
        <v>9</v>
      </c>
      <c r="CD22">
        <v>19</v>
      </c>
      <c r="CH22">
        <v>6</v>
      </c>
      <c r="CJ22">
        <v>2</v>
      </c>
      <c r="CP22">
        <v>2</v>
      </c>
      <c r="CT22">
        <v>8</v>
      </c>
      <c r="CV22">
        <v>1</v>
      </c>
      <c r="CZ22">
        <v>21</v>
      </c>
      <c r="DB22">
        <v>5</v>
      </c>
      <c r="DF22">
        <v>18</v>
      </c>
      <c r="DH22">
        <v>3</v>
      </c>
      <c r="DL22">
        <v>178</v>
      </c>
      <c r="DN22">
        <v>11</v>
      </c>
      <c r="DR22">
        <v>27</v>
      </c>
      <c r="DT22">
        <v>82</v>
      </c>
      <c r="DX22">
        <v>25</v>
      </c>
      <c r="DZ22">
        <v>9</v>
      </c>
      <c r="ED22">
        <v>31</v>
      </c>
      <c r="EF22">
        <v>9</v>
      </c>
      <c r="EJ22">
        <v>21</v>
      </c>
      <c r="EL22">
        <v>5</v>
      </c>
      <c r="EP22">
        <v>14</v>
      </c>
      <c r="ER22">
        <v>10</v>
      </c>
      <c r="EV22">
        <v>76</v>
      </c>
      <c r="EW22">
        <v>3</v>
      </c>
      <c r="EX22">
        <v>12</v>
      </c>
      <c r="FB22">
        <v>119</v>
      </c>
      <c r="FD22">
        <v>38</v>
      </c>
      <c r="FH22">
        <v>33</v>
      </c>
      <c r="FJ22">
        <v>13</v>
      </c>
      <c r="FN22">
        <v>45</v>
      </c>
      <c r="FP22">
        <v>24</v>
      </c>
      <c r="FT22">
        <v>67</v>
      </c>
      <c r="FV22">
        <v>18</v>
      </c>
      <c r="FZ22">
        <v>118</v>
      </c>
      <c r="GB22">
        <v>41</v>
      </c>
      <c r="GF22">
        <v>56</v>
      </c>
      <c r="GH22">
        <v>54</v>
      </c>
      <c r="GL22">
        <v>77</v>
      </c>
      <c r="GN22">
        <v>26</v>
      </c>
      <c r="GR22">
        <v>45</v>
      </c>
      <c r="GT22">
        <v>39</v>
      </c>
      <c r="GX22">
        <v>52</v>
      </c>
      <c r="GY22">
        <v>12</v>
      </c>
      <c r="GZ22">
        <v>29</v>
      </c>
      <c r="HD22">
        <v>75</v>
      </c>
      <c r="HE22">
        <v>14</v>
      </c>
      <c r="HF22">
        <v>43</v>
      </c>
      <c r="HJ22">
        <v>68</v>
      </c>
      <c r="HK22">
        <v>13</v>
      </c>
      <c r="HL22">
        <v>30</v>
      </c>
      <c r="HP22">
        <v>44</v>
      </c>
      <c r="HQ22">
        <v>1</v>
      </c>
      <c r="HR22">
        <v>22</v>
      </c>
      <c r="HV22">
        <v>44</v>
      </c>
      <c r="HW22">
        <v>8</v>
      </c>
      <c r="HX22">
        <v>44</v>
      </c>
      <c r="IB22">
        <v>134</v>
      </c>
      <c r="IC22">
        <v>8</v>
      </c>
      <c r="ID22">
        <v>33</v>
      </c>
      <c r="IH22">
        <v>217</v>
      </c>
      <c r="II22">
        <v>1</v>
      </c>
      <c r="IJ22">
        <v>118</v>
      </c>
      <c r="IN22">
        <v>270</v>
      </c>
      <c r="IO22">
        <v>1</v>
      </c>
      <c r="IP22">
        <v>186</v>
      </c>
    </row>
    <row r="23" spans="1:253" x14ac:dyDescent="0.3">
      <c r="A23" t="s">
        <v>263</v>
      </c>
      <c r="BP23">
        <v>9</v>
      </c>
      <c r="BV23">
        <v>49</v>
      </c>
      <c r="CB23">
        <v>431</v>
      </c>
      <c r="CD23">
        <v>8</v>
      </c>
      <c r="CE23">
        <v>1</v>
      </c>
      <c r="CH23">
        <v>340</v>
      </c>
      <c r="CJ23">
        <v>34</v>
      </c>
      <c r="CN23">
        <v>143</v>
      </c>
      <c r="CO23">
        <v>1</v>
      </c>
      <c r="CP23">
        <v>64</v>
      </c>
      <c r="CT23">
        <v>167</v>
      </c>
      <c r="CV23">
        <v>412</v>
      </c>
      <c r="CZ23">
        <v>100</v>
      </c>
      <c r="DB23">
        <v>16</v>
      </c>
      <c r="DF23">
        <v>468</v>
      </c>
      <c r="DG23">
        <v>2</v>
      </c>
      <c r="DH23">
        <v>147</v>
      </c>
      <c r="DL23">
        <v>463</v>
      </c>
      <c r="DM23">
        <v>8</v>
      </c>
      <c r="DN23">
        <v>130</v>
      </c>
      <c r="DR23">
        <v>208</v>
      </c>
      <c r="DS23">
        <v>9</v>
      </c>
      <c r="DT23">
        <v>443</v>
      </c>
      <c r="DW23">
        <v>2</v>
      </c>
      <c r="DX23">
        <v>214</v>
      </c>
      <c r="DY23">
        <v>2</v>
      </c>
      <c r="DZ23">
        <v>377</v>
      </c>
      <c r="ED23">
        <v>243</v>
      </c>
      <c r="EF23">
        <v>348</v>
      </c>
      <c r="EI23">
        <v>3</v>
      </c>
      <c r="EJ23">
        <v>193</v>
      </c>
      <c r="EK23">
        <v>2</v>
      </c>
      <c r="EL23">
        <v>344</v>
      </c>
      <c r="EP23">
        <v>151</v>
      </c>
      <c r="ER23">
        <v>119</v>
      </c>
      <c r="EV23">
        <v>200</v>
      </c>
      <c r="EX23">
        <v>86</v>
      </c>
      <c r="EY23">
        <v>4</v>
      </c>
      <c r="FB23">
        <v>208</v>
      </c>
      <c r="FC23">
        <v>2</v>
      </c>
      <c r="FD23">
        <v>126</v>
      </c>
      <c r="FE23">
        <v>2</v>
      </c>
      <c r="FG23">
        <v>3</v>
      </c>
      <c r="FH23">
        <v>190</v>
      </c>
      <c r="FJ23">
        <v>73</v>
      </c>
      <c r="FN23">
        <v>189</v>
      </c>
      <c r="FO23">
        <v>9</v>
      </c>
      <c r="FP23">
        <v>76</v>
      </c>
      <c r="FQ23">
        <v>1</v>
      </c>
      <c r="FT23">
        <v>201</v>
      </c>
      <c r="FU23">
        <v>12</v>
      </c>
      <c r="FV23">
        <v>86</v>
      </c>
      <c r="FW23">
        <v>2</v>
      </c>
      <c r="FY23">
        <v>3</v>
      </c>
      <c r="FZ23">
        <v>327</v>
      </c>
      <c r="GA23">
        <v>2</v>
      </c>
      <c r="GB23">
        <v>163</v>
      </c>
      <c r="GC23">
        <v>1</v>
      </c>
      <c r="GD23">
        <v>1</v>
      </c>
      <c r="GE23">
        <v>2</v>
      </c>
      <c r="GF23">
        <v>353</v>
      </c>
      <c r="GG23">
        <v>3</v>
      </c>
      <c r="GH23">
        <v>171</v>
      </c>
      <c r="GJ23">
        <v>1</v>
      </c>
      <c r="GK23">
        <v>2</v>
      </c>
      <c r="GL23">
        <v>227</v>
      </c>
      <c r="GM23">
        <v>3</v>
      </c>
      <c r="GN23">
        <v>92</v>
      </c>
      <c r="GQ23">
        <v>1</v>
      </c>
      <c r="GR23">
        <v>190</v>
      </c>
      <c r="GS23">
        <v>2</v>
      </c>
      <c r="GT23">
        <v>125</v>
      </c>
      <c r="GU23">
        <v>4</v>
      </c>
      <c r="GW23">
        <v>2</v>
      </c>
      <c r="GX23">
        <v>215</v>
      </c>
      <c r="GZ23">
        <v>103</v>
      </c>
      <c r="HA23">
        <v>3</v>
      </c>
      <c r="HC23">
        <v>5</v>
      </c>
      <c r="HD23">
        <v>164</v>
      </c>
      <c r="HF23">
        <v>77</v>
      </c>
      <c r="HI23">
        <v>1</v>
      </c>
      <c r="HJ23">
        <v>161</v>
      </c>
      <c r="HK23">
        <v>1</v>
      </c>
      <c r="HL23">
        <v>120</v>
      </c>
      <c r="HM23">
        <v>10</v>
      </c>
      <c r="HP23">
        <v>135</v>
      </c>
      <c r="HR23">
        <v>74</v>
      </c>
      <c r="HS23">
        <v>4</v>
      </c>
      <c r="HU23">
        <v>11</v>
      </c>
      <c r="HV23">
        <v>165</v>
      </c>
      <c r="HW23">
        <v>3</v>
      </c>
      <c r="HX23">
        <v>125</v>
      </c>
      <c r="IA23">
        <v>1</v>
      </c>
      <c r="IB23">
        <v>142</v>
      </c>
      <c r="IC23">
        <v>5</v>
      </c>
      <c r="ID23">
        <v>81</v>
      </c>
      <c r="IE23">
        <v>1</v>
      </c>
      <c r="IH23">
        <v>202</v>
      </c>
      <c r="IJ23">
        <v>75</v>
      </c>
      <c r="IK23">
        <v>3</v>
      </c>
      <c r="IM23">
        <v>3</v>
      </c>
      <c r="IN23">
        <v>264</v>
      </c>
      <c r="IP23">
        <v>101</v>
      </c>
      <c r="IS23">
        <v>2</v>
      </c>
    </row>
    <row r="24" spans="1:253" x14ac:dyDescent="0.3">
      <c r="A24" t="s">
        <v>248</v>
      </c>
      <c r="B24">
        <v>665</v>
      </c>
      <c r="C24">
        <v>3</v>
      </c>
      <c r="D24">
        <v>392</v>
      </c>
      <c r="H24">
        <v>1000</v>
      </c>
      <c r="I24">
        <v>10</v>
      </c>
      <c r="J24">
        <v>598</v>
      </c>
      <c r="N24">
        <v>2159</v>
      </c>
      <c r="O24">
        <v>5</v>
      </c>
      <c r="P24">
        <v>293</v>
      </c>
      <c r="T24">
        <v>1347</v>
      </c>
      <c r="U24">
        <v>10</v>
      </c>
      <c r="V24">
        <v>483</v>
      </c>
      <c r="Z24">
        <v>492</v>
      </c>
      <c r="AA24">
        <v>6</v>
      </c>
      <c r="AB24">
        <v>161</v>
      </c>
      <c r="AF24">
        <v>532</v>
      </c>
      <c r="AG24">
        <v>5</v>
      </c>
      <c r="AH24">
        <v>250</v>
      </c>
      <c r="AL24">
        <v>706</v>
      </c>
      <c r="AM24">
        <v>10</v>
      </c>
      <c r="AN24">
        <v>382</v>
      </c>
      <c r="AR24">
        <v>1263</v>
      </c>
      <c r="AS24">
        <v>6</v>
      </c>
      <c r="AT24">
        <v>407</v>
      </c>
      <c r="AX24">
        <v>1314</v>
      </c>
      <c r="AY24">
        <v>3</v>
      </c>
      <c r="AZ24">
        <v>368</v>
      </c>
      <c r="BD24">
        <v>1038</v>
      </c>
      <c r="BE24">
        <v>2</v>
      </c>
      <c r="BF24">
        <v>607</v>
      </c>
      <c r="BJ24">
        <v>1955</v>
      </c>
      <c r="BK24">
        <v>4</v>
      </c>
      <c r="BL24">
        <v>959</v>
      </c>
      <c r="BP24">
        <v>1916</v>
      </c>
      <c r="BQ24">
        <v>4</v>
      </c>
      <c r="BR24">
        <v>590</v>
      </c>
      <c r="BV24">
        <v>1357</v>
      </c>
      <c r="BW24">
        <v>5</v>
      </c>
      <c r="BX24">
        <v>937</v>
      </c>
      <c r="CB24">
        <v>3952</v>
      </c>
      <c r="CC24">
        <v>3</v>
      </c>
      <c r="CD24">
        <v>1005</v>
      </c>
      <c r="CH24">
        <v>1870</v>
      </c>
      <c r="CI24">
        <v>4</v>
      </c>
      <c r="CJ24">
        <v>1292</v>
      </c>
      <c r="CN24">
        <v>1488</v>
      </c>
      <c r="CO24">
        <v>2</v>
      </c>
      <c r="CP24">
        <v>1090</v>
      </c>
      <c r="CT24">
        <v>1315</v>
      </c>
      <c r="CU24">
        <v>5</v>
      </c>
      <c r="CV24">
        <v>820</v>
      </c>
      <c r="CZ24">
        <v>1468</v>
      </c>
      <c r="DA24">
        <v>4</v>
      </c>
      <c r="DB24">
        <v>1645</v>
      </c>
      <c r="DF24">
        <v>1553</v>
      </c>
      <c r="DG24">
        <v>3</v>
      </c>
      <c r="DH24">
        <v>1170</v>
      </c>
      <c r="DL24">
        <v>1673</v>
      </c>
      <c r="DM24">
        <v>10</v>
      </c>
      <c r="DN24">
        <v>697</v>
      </c>
      <c r="DR24">
        <v>1265</v>
      </c>
      <c r="DS24">
        <v>7</v>
      </c>
      <c r="DT24">
        <v>1648</v>
      </c>
      <c r="DX24">
        <v>990</v>
      </c>
      <c r="DY24">
        <v>4</v>
      </c>
      <c r="DZ24">
        <v>1480</v>
      </c>
      <c r="ED24">
        <v>682</v>
      </c>
      <c r="EE24">
        <v>4</v>
      </c>
      <c r="EF24">
        <v>597</v>
      </c>
      <c r="EJ24">
        <v>850</v>
      </c>
      <c r="EK24">
        <v>19</v>
      </c>
      <c r="EL24">
        <v>934</v>
      </c>
      <c r="EP24">
        <v>909</v>
      </c>
      <c r="EQ24">
        <v>1</v>
      </c>
      <c r="ER24">
        <v>684</v>
      </c>
      <c r="EV24">
        <v>2023</v>
      </c>
      <c r="EW24">
        <v>3</v>
      </c>
      <c r="EX24">
        <v>574</v>
      </c>
      <c r="FB24">
        <v>1372</v>
      </c>
      <c r="FC24">
        <v>3</v>
      </c>
      <c r="FD24">
        <v>812</v>
      </c>
      <c r="FH24">
        <v>1372</v>
      </c>
      <c r="FI24">
        <v>3</v>
      </c>
      <c r="FJ24">
        <v>624</v>
      </c>
      <c r="FN24">
        <v>510</v>
      </c>
      <c r="FO24">
        <v>2</v>
      </c>
      <c r="FP24">
        <v>385</v>
      </c>
      <c r="FT24">
        <v>590</v>
      </c>
      <c r="FU24">
        <v>2</v>
      </c>
      <c r="FV24">
        <v>759</v>
      </c>
      <c r="FZ24">
        <v>809</v>
      </c>
      <c r="GA24">
        <v>6</v>
      </c>
      <c r="GB24">
        <v>339</v>
      </c>
      <c r="GF24">
        <v>826</v>
      </c>
      <c r="GG24">
        <v>5</v>
      </c>
      <c r="GH24">
        <v>384</v>
      </c>
      <c r="GL24">
        <v>345</v>
      </c>
      <c r="GM24">
        <v>8</v>
      </c>
      <c r="GN24">
        <v>451</v>
      </c>
      <c r="GR24">
        <v>363</v>
      </c>
      <c r="GS24">
        <v>1</v>
      </c>
      <c r="GT24">
        <v>177</v>
      </c>
      <c r="GX24">
        <v>338</v>
      </c>
      <c r="GY24">
        <v>3</v>
      </c>
      <c r="GZ24">
        <v>227</v>
      </c>
      <c r="HD24">
        <v>318</v>
      </c>
      <c r="HE24">
        <v>2</v>
      </c>
      <c r="HF24">
        <v>241</v>
      </c>
      <c r="HJ24">
        <v>386</v>
      </c>
      <c r="HK24">
        <v>3</v>
      </c>
      <c r="HL24">
        <v>128</v>
      </c>
      <c r="HP24">
        <v>335</v>
      </c>
      <c r="HQ24">
        <v>3</v>
      </c>
      <c r="HR24">
        <v>269</v>
      </c>
      <c r="HV24">
        <v>328</v>
      </c>
      <c r="HW24">
        <v>2</v>
      </c>
      <c r="HX24">
        <v>229</v>
      </c>
      <c r="IB24">
        <v>255</v>
      </c>
      <c r="IC24">
        <v>2</v>
      </c>
      <c r="ID24">
        <v>131</v>
      </c>
      <c r="IE24">
        <v>1</v>
      </c>
      <c r="IH24">
        <v>431</v>
      </c>
      <c r="II24">
        <v>3</v>
      </c>
      <c r="IJ24">
        <v>169</v>
      </c>
      <c r="IM24">
        <v>2</v>
      </c>
      <c r="IN24">
        <v>237</v>
      </c>
      <c r="IO24">
        <v>3</v>
      </c>
      <c r="IP24">
        <v>271</v>
      </c>
      <c r="IS24">
        <v>1</v>
      </c>
    </row>
    <row r="25" spans="1:253" x14ac:dyDescent="0.3">
      <c r="A25" t="s">
        <v>306</v>
      </c>
      <c r="HF25">
        <v>11</v>
      </c>
      <c r="HJ25">
        <v>50</v>
      </c>
      <c r="HL25">
        <v>26</v>
      </c>
      <c r="HP25">
        <v>41</v>
      </c>
      <c r="HR25">
        <v>29</v>
      </c>
      <c r="HV25">
        <v>82</v>
      </c>
      <c r="HX25">
        <v>43</v>
      </c>
      <c r="HY25">
        <v>7</v>
      </c>
      <c r="IB25">
        <v>18</v>
      </c>
      <c r="ID25">
        <v>60</v>
      </c>
      <c r="IE25">
        <v>8</v>
      </c>
      <c r="IH25">
        <v>73</v>
      </c>
      <c r="IJ25">
        <v>19</v>
      </c>
      <c r="IN25">
        <v>231</v>
      </c>
      <c r="IP25">
        <v>67</v>
      </c>
      <c r="IQ25">
        <v>4</v>
      </c>
    </row>
    <row r="26" spans="1:253" x14ac:dyDescent="0.3">
      <c r="A26" t="s">
        <v>318</v>
      </c>
      <c r="B26">
        <v>103</v>
      </c>
      <c r="D26">
        <v>174</v>
      </c>
      <c r="H26">
        <v>193</v>
      </c>
      <c r="J26">
        <v>89</v>
      </c>
      <c r="N26">
        <v>369</v>
      </c>
      <c r="O26">
        <v>5</v>
      </c>
      <c r="P26">
        <v>76</v>
      </c>
      <c r="T26">
        <v>289</v>
      </c>
      <c r="U26">
        <v>4</v>
      </c>
      <c r="V26">
        <v>130</v>
      </c>
      <c r="Z26">
        <v>571</v>
      </c>
      <c r="AA26">
        <v>1</v>
      </c>
      <c r="AB26">
        <v>72</v>
      </c>
      <c r="AF26">
        <v>335</v>
      </c>
      <c r="AG26">
        <v>2</v>
      </c>
      <c r="AH26">
        <v>390</v>
      </c>
      <c r="AL26">
        <v>177</v>
      </c>
      <c r="AN26">
        <v>371</v>
      </c>
      <c r="AR26">
        <v>134</v>
      </c>
      <c r="AS26">
        <v>5</v>
      </c>
      <c r="AT26">
        <v>776</v>
      </c>
      <c r="AX26">
        <v>609</v>
      </c>
      <c r="AY26">
        <v>1</v>
      </c>
      <c r="AZ26">
        <v>798</v>
      </c>
      <c r="BD26">
        <v>362</v>
      </c>
      <c r="BF26">
        <v>43</v>
      </c>
      <c r="BJ26">
        <v>534</v>
      </c>
      <c r="BK26">
        <v>1</v>
      </c>
      <c r="BL26">
        <v>204</v>
      </c>
      <c r="BP26">
        <v>488</v>
      </c>
      <c r="BR26">
        <v>146</v>
      </c>
      <c r="BV26">
        <v>1039</v>
      </c>
      <c r="BW26">
        <v>1</v>
      </c>
      <c r="BX26">
        <v>210</v>
      </c>
      <c r="CB26">
        <v>733</v>
      </c>
      <c r="CC26">
        <v>6</v>
      </c>
      <c r="CD26">
        <v>227</v>
      </c>
      <c r="CH26">
        <v>557</v>
      </c>
      <c r="CJ26">
        <v>276</v>
      </c>
      <c r="CN26">
        <v>818</v>
      </c>
      <c r="CP26">
        <v>177</v>
      </c>
      <c r="CT26">
        <v>612</v>
      </c>
      <c r="CU26">
        <v>17</v>
      </c>
      <c r="CV26">
        <v>278</v>
      </c>
      <c r="CZ26">
        <v>451</v>
      </c>
      <c r="DA26">
        <v>11</v>
      </c>
      <c r="DB26">
        <v>432</v>
      </c>
      <c r="DF26">
        <v>306</v>
      </c>
      <c r="DG26">
        <v>6</v>
      </c>
      <c r="DH26">
        <v>337</v>
      </c>
      <c r="DL26">
        <v>571</v>
      </c>
      <c r="DM26">
        <v>14</v>
      </c>
      <c r="DN26">
        <v>313</v>
      </c>
      <c r="DR26">
        <v>618</v>
      </c>
      <c r="DS26">
        <v>6</v>
      </c>
      <c r="DT26">
        <v>259</v>
      </c>
      <c r="DX26">
        <v>425</v>
      </c>
      <c r="DZ26">
        <v>228</v>
      </c>
      <c r="ED26">
        <v>955</v>
      </c>
      <c r="EE26">
        <v>1</v>
      </c>
      <c r="EF26">
        <v>134</v>
      </c>
      <c r="EG26">
        <v>1</v>
      </c>
      <c r="EJ26">
        <v>361</v>
      </c>
      <c r="EK26">
        <v>10</v>
      </c>
      <c r="EL26">
        <v>367</v>
      </c>
      <c r="EP26">
        <v>395</v>
      </c>
      <c r="EQ26">
        <v>5</v>
      </c>
      <c r="ER26">
        <v>279</v>
      </c>
      <c r="ES26">
        <v>1</v>
      </c>
      <c r="EV26">
        <v>283</v>
      </c>
      <c r="EW26">
        <v>2</v>
      </c>
      <c r="EX26">
        <v>204</v>
      </c>
      <c r="EY26">
        <v>1</v>
      </c>
      <c r="FB26">
        <v>389</v>
      </c>
      <c r="FC26">
        <v>18</v>
      </c>
      <c r="FD26">
        <v>207</v>
      </c>
      <c r="FH26">
        <v>253</v>
      </c>
      <c r="FI26">
        <v>19</v>
      </c>
      <c r="FJ26">
        <v>159</v>
      </c>
      <c r="FN26">
        <v>299</v>
      </c>
      <c r="FO26">
        <v>8</v>
      </c>
      <c r="FP26">
        <v>115</v>
      </c>
      <c r="FT26">
        <v>264</v>
      </c>
      <c r="FU26">
        <v>7</v>
      </c>
      <c r="FV26">
        <v>184</v>
      </c>
      <c r="FW26">
        <v>5</v>
      </c>
      <c r="FZ26">
        <v>302</v>
      </c>
      <c r="GA26">
        <v>25</v>
      </c>
      <c r="GB26">
        <v>143</v>
      </c>
      <c r="GC26">
        <v>143</v>
      </c>
      <c r="GE26">
        <v>3</v>
      </c>
      <c r="GF26">
        <v>167</v>
      </c>
      <c r="GG26">
        <v>13</v>
      </c>
      <c r="GH26">
        <v>149</v>
      </c>
      <c r="GI26">
        <v>5</v>
      </c>
      <c r="GK26">
        <v>73</v>
      </c>
      <c r="GL26">
        <v>215</v>
      </c>
      <c r="GM26">
        <v>10</v>
      </c>
      <c r="GN26">
        <v>135</v>
      </c>
      <c r="GO26">
        <v>1</v>
      </c>
      <c r="GQ26">
        <v>68</v>
      </c>
      <c r="GR26">
        <v>266</v>
      </c>
      <c r="GS26">
        <v>10</v>
      </c>
      <c r="GT26">
        <v>156</v>
      </c>
      <c r="GU26">
        <v>9</v>
      </c>
      <c r="GW26">
        <v>1</v>
      </c>
      <c r="GX26">
        <v>212</v>
      </c>
      <c r="GY26">
        <v>5</v>
      </c>
      <c r="GZ26">
        <v>187</v>
      </c>
      <c r="HA26">
        <v>17</v>
      </c>
      <c r="HD26">
        <v>568</v>
      </c>
      <c r="HE26">
        <v>7</v>
      </c>
      <c r="HF26">
        <v>153</v>
      </c>
      <c r="HG26">
        <v>9</v>
      </c>
      <c r="HI26">
        <v>18</v>
      </c>
      <c r="HJ26">
        <v>376</v>
      </c>
      <c r="HK26">
        <v>5</v>
      </c>
      <c r="HL26">
        <v>105</v>
      </c>
      <c r="HO26">
        <v>6</v>
      </c>
      <c r="HP26">
        <v>263</v>
      </c>
      <c r="HQ26">
        <v>14</v>
      </c>
      <c r="HR26">
        <v>79</v>
      </c>
      <c r="HU26">
        <v>118</v>
      </c>
      <c r="HV26">
        <v>335</v>
      </c>
      <c r="HW26">
        <v>5</v>
      </c>
      <c r="HX26">
        <v>117</v>
      </c>
      <c r="IB26">
        <v>645</v>
      </c>
      <c r="IC26">
        <v>3</v>
      </c>
      <c r="ID26">
        <v>168</v>
      </c>
      <c r="IE26">
        <v>1</v>
      </c>
      <c r="IG26">
        <v>4</v>
      </c>
      <c r="IH26">
        <v>122</v>
      </c>
      <c r="II26">
        <v>1</v>
      </c>
      <c r="IJ26">
        <v>291</v>
      </c>
      <c r="IN26">
        <v>211</v>
      </c>
      <c r="IO26">
        <v>4</v>
      </c>
      <c r="IP26">
        <v>67</v>
      </c>
    </row>
    <row r="27" spans="1:253" x14ac:dyDescent="0.3">
      <c r="A27" t="s">
        <v>249</v>
      </c>
      <c r="B27">
        <v>59</v>
      </c>
      <c r="C27">
        <v>1</v>
      </c>
      <c r="D27">
        <v>22</v>
      </c>
      <c r="H27">
        <v>55</v>
      </c>
      <c r="I27">
        <v>1</v>
      </c>
      <c r="J27">
        <v>138</v>
      </c>
      <c r="N27">
        <v>295</v>
      </c>
      <c r="P27">
        <v>19</v>
      </c>
      <c r="T27">
        <v>100</v>
      </c>
      <c r="V27">
        <v>107</v>
      </c>
      <c r="Z27">
        <v>169</v>
      </c>
      <c r="AA27">
        <v>1</v>
      </c>
      <c r="AB27">
        <v>50</v>
      </c>
      <c r="AC27">
        <v>1</v>
      </c>
      <c r="AF27">
        <v>76</v>
      </c>
      <c r="AG27">
        <v>1</v>
      </c>
      <c r="AH27">
        <v>83</v>
      </c>
      <c r="AI27">
        <v>1</v>
      </c>
      <c r="AL27">
        <v>102</v>
      </c>
      <c r="AN27">
        <v>84</v>
      </c>
      <c r="AR27">
        <v>184</v>
      </c>
      <c r="AT27">
        <v>48</v>
      </c>
      <c r="AX27">
        <v>245</v>
      </c>
      <c r="AZ27">
        <v>60</v>
      </c>
      <c r="BD27">
        <v>161</v>
      </c>
      <c r="BF27">
        <v>54</v>
      </c>
      <c r="BJ27">
        <v>160</v>
      </c>
      <c r="BK27">
        <v>1</v>
      </c>
      <c r="BL27">
        <v>87</v>
      </c>
      <c r="BP27">
        <v>85</v>
      </c>
      <c r="BR27">
        <v>98</v>
      </c>
      <c r="BV27">
        <v>177</v>
      </c>
      <c r="BX27">
        <v>66</v>
      </c>
      <c r="CB27">
        <v>254</v>
      </c>
      <c r="CC27">
        <v>2</v>
      </c>
      <c r="CD27">
        <v>36</v>
      </c>
      <c r="CH27">
        <v>116</v>
      </c>
      <c r="CI27">
        <v>2</v>
      </c>
      <c r="CJ27">
        <v>160</v>
      </c>
      <c r="CN27">
        <v>217</v>
      </c>
      <c r="CP27">
        <v>155</v>
      </c>
      <c r="CT27">
        <v>49</v>
      </c>
      <c r="CV27">
        <v>32</v>
      </c>
      <c r="CZ27">
        <v>86</v>
      </c>
      <c r="DA27">
        <v>1</v>
      </c>
      <c r="DB27">
        <v>22</v>
      </c>
      <c r="DF27">
        <v>129</v>
      </c>
      <c r="DH27">
        <v>48</v>
      </c>
      <c r="DL27">
        <v>119</v>
      </c>
      <c r="DM27">
        <v>4</v>
      </c>
      <c r="DN27">
        <v>71</v>
      </c>
      <c r="DR27">
        <v>230</v>
      </c>
      <c r="DS27">
        <v>2</v>
      </c>
      <c r="DT27">
        <v>82</v>
      </c>
      <c r="DX27">
        <v>100</v>
      </c>
      <c r="DZ27">
        <v>75</v>
      </c>
      <c r="ED27">
        <v>62</v>
      </c>
      <c r="EF27">
        <v>67</v>
      </c>
      <c r="EJ27">
        <v>187</v>
      </c>
      <c r="EK27">
        <v>2</v>
      </c>
      <c r="EL27">
        <v>11</v>
      </c>
      <c r="EP27">
        <v>53</v>
      </c>
      <c r="ER27">
        <v>21</v>
      </c>
      <c r="EV27">
        <v>91</v>
      </c>
      <c r="EX27">
        <v>38</v>
      </c>
      <c r="FB27">
        <v>72</v>
      </c>
      <c r="FD27">
        <v>31</v>
      </c>
      <c r="FH27">
        <v>46</v>
      </c>
      <c r="FJ27">
        <v>46</v>
      </c>
      <c r="FN27">
        <v>225</v>
      </c>
      <c r="FP27">
        <v>35</v>
      </c>
      <c r="FT27">
        <v>137</v>
      </c>
      <c r="FV27">
        <v>58</v>
      </c>
      <c r="FZ27">
        <v>293</v>
      </c>
      <c r="GA27">
        <v>1</v>
      </c>
      <c r="GB27">
        <v>264</v>
      </c>
      <c r="GF27">
        <v>209</v>
      </c>
      <c r="GG27">
        <v>2</v>
      </c>
      <c r="GH27">
        <v>186</v>
      </c>
      <c r="GL27">
        <v>177</v>
      </c>
      <c r="GM27">
        <v>1</v>
      </c>
      <c r="GN27">
        <v>154</v>
      </c>
      <c r="GR27">
        <v>234</v>
      </c>
      <c r="GS27">
        <v>5</v>
      </c>
      <c r="GT27">
        <v>292</v>
      </c>
      <c r="GX27">
        <v>200</v>
      </c>
      <c r="GZ27">
        <v>313</v>
      </c>
      <c r="HD27">
        <v>211</v>
      </c>
      <c r="HE27">
        <v>1</v>
      </c>
      <c r="HF27">
        <v>237</v>
      </c>
      <c r="HJ27">
        <v>242</v>
      </c>
      <c r="HL27">
        <v>232</v>
      </c>
      <c r="HP27">
        <v>233</v>
      </c>
      <c r="HR27">
        <v>238</v>
      </c>
      <c r="HV27">
        <v>267</v>
      </c>
      <c r="HX27">
        <v>234</v>
      </c>
      <c r="IB27">
        <v>328</v>
      </c>
      <c r="ID27">
        <v>213</v>
      </c>
      <c r="IH27">
        <v>263</v>
      </c>
      <c r="IJ27">
        <v>277</v>
      </c>
      <c r="IN27">
        <v>203</v>
      </c>
      <c r="IO27">
        <v>1</v>
      </c>
      <c r="IP27">
        <v>234</v>
      </c>
    </row>
    <row r="28" spans="1:253" x14ac:dyDescent="0.3">
      <c r="A28" t="s">
        <v>243</v>
      </c>
      <c r="B28">
        <v>13</v>
      </c>
      <c r="D28">
        <v>8</v>
      </c>
      <c r="H28">
        <v>11</v>
      </c>
      <c r="J28">
        <v>33</v>
      </c>
      <c r="N28">
        <v>87</v>
      </c>
      <c r="P28">
        <v>16</v>
      </c>
      <c r="T28">
        <v>33</v>
      </c>
      <c r="V28">
        <v>22</v>
      </c>
      <c r="Z28">
        <v>10</v>
      </c>
      <c r="AF28">
        <v>13</v>
      </c>
      <c r="AH28">
        <v>2</v>
      </c>
      <c r="AL28">
        <v>65</v>
      </c>
      <c r="AN28">
        <v>17</v>
      </c>
      <c r="AR28">
        <v>20</v>
      </c>
      <c r="AT28">
        <v>45</v>
      </c>
      <c r="AX28">
        <v>82</v>
      </c>
      <c r="AZ28">
        <v>6</v>
      </c>
      <c r="BD28">
        <v>80</v>
      </c>
      <c r="BF28">
        <v>13</v>
      </c>
      <c r="BJ28">
        <v>61</v>
      </c>
      <c r="BL28">
        <v>21</v>
      </c>
      <c r="BP28">
        <v>63</v>
      </c>
      <c r="BR28">
        <v>19</v>
      </c>
      <c r="BV28">
        <v>60</v>
      </c>
      <c r="BX28">
        <v>9</v>
      </c>
      <c r="CB28">
        <v>46</v>
      </c>
      <c r="CD28">
        <v>23</v>
      </c>
      <c r="CH28">
        <v>74</v>
      </c>
      <c r="CJ28">
        <v>17</v>
      </c>
      <c r="CN28">
        <v>69</v>
      </c>
      <c r="CP28">
        <v>19</v>
      </c>
      <c r="CT28">
        <v>52</v>
      </c>
      <c r="CV28">
        <v>27</v>
      </c>
      <c r="CZ28">
        <v>58</v>
      </c>
      <c r="DA28">
        <v>1</v>
      </c>
      <c r="DB28">
        <v>33</v>
      </c>
      <c r="DF28">
        <v>105</v>
      </c>
      <c r="DH28">
        <v>33</v>
      </c>
      <c r="DL28">
        <v>192</v>
      </c>
      <c r="DM28">
        <v>1</v>
      </c>
      <c r="DN28">
        <v>30</v>
      </c>
      <c r="ED28">
        <v>40</v>
      </c>
      <c r="EF28">
        <v>28</v>
      </c>
      <c r="EJ28">
        <v>35</v>
      </c>
      <c r="EL28">
        <v>21</v>
      </c>
      <c r="EP28">
        <v>61</v>
      </c>
      <c r="ER28">
        <v>23</v>
      </c>
      <c r="EV28">
        <v>68</v>
      </c>
      <c r="EX28">
        <v>18</v>
      </c>
      <c r="FB28">
        <v>91</v>
      </c>
      <c r="FC28">
        <v>8</v>
      </c>
      <c r="FD28">
        <v>28</v>
      </c>
      <c r="FH28">
        <v>90</v>
      </c>
      <c r="FI28">
        <v>2</v>
      </c>
      <c r="FJ28">
        <v>29</v>
      </c>
      <c r="FN28">
        <v>42</v>
      </c>
      <c r="FP28">
        <v>20</v>
      </c>
      <c r="FQ28">
        <v>2</v>
      </c>
      <c r="FS28">
        <v>7</v>
      </c>
      <c r="FT28">
        <v>31</v>
      </c>
      <c r="FU28">
        <v>1</v>
      </c>
      <c r="FV28">
        <v>15</v>
      </c>
      <c r="FW28">
        <v>1</v>
      </c>
      <c r="FY28">
        <v>1</v>
      </c>
      <c r="FZ28">
        <v>183</v>
      </c>
      <c r="GA28">
        <v>2</v>
      </c>
      <c r="GB28">
        <v>24</v>
      </c>
      <c r="GC28">
        <v>1</v>
      </c>
      <c r="GE28">
        <v>1</v>
      </c>
      <c r="GF28">
        <v>18</v>
      </c>
      <c r="GH28">
        <v>20</v>
      </c>
      <c r="GK28">
        <v>1</v>
      </c>
      <c r="GL28">
        <v>70</v>
      </c>
      <c r="GN28">
        <v>23</v>
      </c>
      <c r="GQ28">
        <v>1</v>
      </c>
      <c r="GR28">
        <v>31</v>
      </c>
      <c r="GS28">
        <v>1</v>
      </c>
      <c r="GT28">
        <v>97</v>
      </c>
      <c r="GX28">
        <v>34</v>
      </c>
      <c r="GY28">
        <v>1</v>
      </c>
      <c r="GZ28">
        <v>51</v>
      </c>
      <c r="HD28">
        <v>29</v>
      </c>
      <c r="HF28">
        <v>36</v>
      </c>
      <c r="HJ28">
        <v>216</v>
      </c>
      <c r="HK28">
        <v>1</v>
      </c>
      <c r="HL28">
        <v>21</v>
      </c>
      <c r="HP28">
        <v>508</v>
      </c>
      <c r="HQ28">
        <v>1</v>
      </c>
      <c r="HR28">
        <v>56</v>
      </c>
      <c r="HV28">
        <v>337</v>
      </c>
      <c r="HX28">
        <v>158</v>
      </c>
      <c r="IB28">
        <v>9</v>
      </c>
      <c r="ID28">
        <v>344</v>
      </c>
      <c r="IN28">
        <v>187</v>
      </c>
      <c r="IP28">
        <v>224</v>
      </c>
    </row>
    <row r="29" spans="1:253" x14ac:dyDescent="0.3">
      <c r="A29" t="s">
        <v>323</v>
      </c>
      <c r="B29">
        <v>32</v>
      </c>
      <c r="C29">
        <v>2</v>
      </c>
      <c r="D29">
        <v>37</v>
      </c>
      <c r="H29">
        <v>1146</v>
      </c>
      <c r="J29">
        <v>21</v>
      </c>
      <c r="N29">
        <v>148</v>
      </c>
      <c r="P29">
        <v>5</v>
      </c>
      <c r="AL29">
        <v>1245</v>
      </c>
      <c r="AN29">
        <v>80</v>
      </c>
      <c r="AX29">
        <v>111</v>
      </c>
      <c r="AZ29">
        <v>33</v>
      </c>
      <c r="BD29">
        <v>22</v>
      </c>
      <c r="BF29">
        <v>35</v>
      </c>
      <c r="BJ29">
        <v>35</v>
      </c>
      <c r="BL29">
        <v>2</v>
      </c>
      <c r="BP29">
        <v>131</v>
      </c>
      <c r="BR29">
        <v>14</v>
      </c>
      <c r="BV29">
        <v>189</v>
      </c>
      <c r="BX29">
        <v>16</v>
      </c>
      <c r="CB29">
        <v>41</v>
      </c>
      <c r="CD29">
        <v>145</v>
      </c>
      <c r="CH29">
        <v>52</v>
      </c>
      <c r="CJ29">
        <v>18</v>
      </c>
      <c r="CN29">
        <v>39</v>
      </c>
      <c r="CP29">
        <v>92</v>
      </c>
      <c r="CT29">
        <v>98</v>
      </c>
      <c r="CV29">
        <v>37</v>
      </c>
      <c r="CZ29">
        <v>51</v>
      </c>
      <c r="DB29">
        <v>239</v>
      </c>
      <c r="DF29">
        <v>59</v>
      </c>
      <c r="DH29">
        <v>31</v>
      </c>
      <c r="DL29">
        <v>36</v>
      </c>
      <c r="DN29">
        <v>35</v>
      </c>
      <c r="DR29">
        <v>36</v>
      </c>
      <c r="DT29">
        <v>22</v>
      </c>
      <c r="DX29">
        <v>272</v>
      </c>
      <c r="DZ29">
        <v>20</v>
      </c>
      <c r="EA29">
        <v>1</v>
      </c>
      <c r="ED29">
        <v>261</v>
      </c>
      <c r="EF29">
        <v>47</v>
      </c>
      <c r="EJ29">
        <v>372</v>
      </c>
      <c r="EL29">
        <v>34</v>
      </c>
      <c r="EM29">
        <v>3</v>
      </c>
      <c r="EP29">
        <v>411</v>
      </c>
      <c r="ER29">
        <v>17</v>
      </c>
      <c r="ES29">
        <v>5</v>
      </c>
      <c r="EV29">
        <v>156</v>
      </c>
      <c r="EX29">
        <v>41</v>
      </c>
      <c r="EY29">
        <v>1</v>
      </c>
      <c r="FB29">
        <v>209</v>
      </c>
      <c r="FD29">
        <v>105</v>
      </c>
      <c r="FH29">
        <v>160</v>
      </c>
      <c r="FI29">
        <v>1</v>
      </c>
      <c r="FJ29">
        <v>64</v>
      </c>
      <c r="FN29">
        <v>218</v>
      </c>
      <c r="FP29">
        <v>77</v>
      </c>
      <c r="FT29">
        <v>316</v>
      </c>
      <c r="FV29">
        <v>138</v>
      </c>
      <c r="FW29">
        <v>1</v>
      </c>
      <c r="FZ29">
        <v>244</v>
      </c>
      <c r="GB29">
        <v>151</v>
      </c>
      <c r="GF29">
        <v>220</v>
      </c>
      <c r="GG29">
        <v>2</v>
      </c>
      <c r="GH29">
        <v>118</v>
      </c>
      <c r="GL29">
        <v>242</v>
      </c>
      <c r="GN29">
        <v>120</v>
      </c>
      <c r="GR29">
        <v>248</v>
      </c>
      <c r="GT29">
        <v>93</v>
      </c>
      <c r="GX29">
        <v>240</v>
      </c>
      <c r="GZ29">
        <v>118</v>
      </c>
      <c r="HA29">
        <v>7</v>
      </c>
      <c r="HD29">
        <v>147</v>
      </c>
      <c r="HF29">
        <v>105</v>
      </c>
      <c r="HJ29">
        <v>140</v>
      </c>
      <c r="HK29">
        <v>2</v>
      </c>
      <c r="HL29">
        <v>73</v>
      </c>
      <c r="HM29">
        <v>1</v>
      </c>
      <c r="HP29">
        <v>154</v>
      </c>
      <c r="HQ29">
        <v>1</v>
      </c>
      <c r="HR29">
        <v>76</v>
      </c>
      <c r="HV29">
        <v>147</v>
      </c>
      <c r="HX29">
        <v>75</v>
      </c>
      <c r="IB29">
        <v>184</v>
      </c>
      <c r="ID29">
        <v>105</v>
      </c>
      <c r="IE29">
        <v>1</v>
      </c>
      <c r="IH29">
        <v>131</v>
      </c>
      <c r="IJ29">
        <v>102</v>
      </c>
      <c r="IK29">
        <v>6</v>
      </c>
      <c r="IN29">
        <v>171</v>
      </c>
      <c r="IP29">
        <v>90</v>
      </c>
    </row>
    <row r="30" spans="1:253" x14ac:dyDescent="0.3">
      <c r="A30" t="s">
        <v>245</v>
      </c>
      <c r="B30">
        <v>38</v>
      </c>
      <c r="D30">
        <v>11</v>
      </c>
      <c r="H30">
        <v>85</v>
      </c>
      <c r="I30">
        <v>9</v>
      </c>
      <c r="J30">
        <v>32</v>
      </c>
      <c r="N30">
        <v>112</v>
      </c>
      <c r="O30">
        <v>6</v>
      </c>
      <c r="P30">
        <v>16</v>
      </c>
      <c r="T30">
        <v>44</v>
      </c>
      <c r="V30">
        <v>62</v>
      </c>
      <c r="Z30">
        <v>67</v>
      </c>
      <c r="AB30">
        <v>19</v>
      </c>
      <c r="AF30">
        <v>55</v>
      </c>
      <c r="AH30">
        <v>14</v>
      </c>
      <c r="AL30">
        <v>133</v>
      </c>
      <c r="AM30">
        <v>3</v>
      </c>
      <c r="AN30">
        <v>62</v>
      </c>
      <c r="AR30">
        <v>129</v>
      </c>
      <c r="AT30">
        <v>59</v>
      </c>
      <c r="AX30">
        <v>173</v>
      </c>
      <c r="AZ30">
        <v>138</v>
      </c>
      <c r="BD30">
        <v>135</v>
      </c>
      <c r="BF30">
        <v>132</v>
      </c>
      <c r="BJ30">
        <v>242</v>
      </c>
      <c r="BK30">
        <v>5</v>
      </c>
      <c r="BL30">
        <v>80</v>
      </c>
      <c r="BP30">
        <v>211</v>
      </c>
      <c r="BR30">
        <v>109</v>
      </c>
      <c r="BV30">
        <v>148</v>
      </c>
      <c r="BW30">
        <v>4</v>
      </c>
      <c r="BX30">
        <v>110</v>
      </c>
      <c r="CB30">
        <v>175</v>
      </c>
      <c r="CC30">
        <v>5</v>
      </c>
      <c r="CD30">
        <v>127</v>
      </c>
      <c r="CH30">
        <v>227</v>
      </c>
      <c r="CI30">
        <v>3</v>
      </c>
      <c r="CJ30">
        <v>83</v>
      </c>
      <c r="CN30">
        <v>111</v>
      </c>
      <c r="CO30">
        <v>4</v>
      </c>
      <c r="CP30">
        <v>65</v>
      </c>
      <c r="CT30">
        <v>443</v>
      </c>
      <c r="CU30">
        <v>5</v>
      </c>
      <c r="CV30">
        <v>154</v>
      </c>
      <c r="CZ30">
        <v>273</v>
      </c>
      <c r="DA30">
        <v>1</v>
      </c>
      <c r="DB30">
        <v>149</v>
      </c>
      <c r="DF30">
        <v>261</v>
      </c>
      <c r="DG30">
        <v>1</v>
      </c>
      <c r="DH30">
        <v>113</v>
      </c>
      <c r="DL30">
        <v>221</v>
      </c>
      <c r="DM30">
        <v>1</v>
      </c>
      <c r="DN30">
        <v>73</v>
      </c>
      <c r="DR30">
        <v>346</v>
      </c>
      <c r="DT30">
        <v>63</v>
      </c>
      <c r="DX30">
        <v>385</v>
      </c>
      <c r="DY30">
        <v>1</v>
      </c>
      <c r="DZ30">
        <v>134</v>
      </c>
      <c r="ED30">
        <v>389</v>
      </c>
      <c r="EE30">
        <v>1</v>
      </c>
      <c r="EF30">
        <v>241</v>
      </c>
      <c r="EJ30">
        <v>273</v>
      </c>
      <c r="EK30">
        <v>1</v>
      </c>
      <c r="EL30">
        <v>163</v>
      </c>
      <c r="EP30">
        <v>211</v>
      </c>
      <c r="EQ30">
        <v>1</v>
      </c>
      <c r="ER30">
        <v>98</v>
      </c>
      <c r="EV30">
        <v>310</v>
      </c>
      <c r="EW30">
        <v>2</v>
      </c>
      <c r="EX30">
        <v>131</v>
      </c>
      <c r="FB30">
        <v>280</v>
      </c>
      <c r="FC30">
        <v>2</v>
      </c>
      <c r="FD30">
        <v>147</v>
      </c>
      <c r="FH30">
        <v>351</v>
      </c>
      <c r="FI30">
        <v>2</v>
      </c>
      <c r="FJ30">
        <v>98</v>
      </c>
      <c r="FN30">
        <v>277</v>
      </c>
      <c r="FP30">
        <v>206</v>
      </c>
      <c r="FT30">
        <v>196</v>
      </c>
      <c r="FU30">
        <v>2</v>
      </c>
      <c r="FV30">
        <v>156</v>
      </c>
      <c r="FZ30">
        <v>386</v>
      </c>
      <c r="GA30">
        <v>4</v>
      </c>
      <c r="GB30">
        <v>123</v>
      </c>
      <c r="GF30">
        <v>422</v>
      </c>
      <c r="GG30">
        <v>2</v>
      </c>
      <c r="GH30">
        <v>187</v>
      </c>
      <c r="GL30">
        <v>351</v>
      </c>
      <c r="GM30">
        <v>7</v>
      </c>
      <c r="GN30">
        <v>171</v>
      </c>
      <c r="GR30">
        <v>417</v>
      </c>
      <c r="GS30">
        <v>8</v>
      </c>
      <c r="GT30">
        <v>168</v>
      </c>
      <c r="GX30">
        <v>400</v>
      </c>
      <c r="GY30">
        <v>5</v>
      </c>
      <c r="GZ30">
        <v>366</v>
      </c>
      <c r="HD30">
        <v>273</v>
      </c>
      <c r="HF30">
        <v>181</v>
      </c>
      <c r="HJ30">
        <v>117</v>
      </c>
      <c r="HL30">
        <v>144</v>
      </c>
      <c r="HP30">
        <v>141</v>
      </c>
      <c r="HR30">
        <v>156</v>
      </c>
      <c r="HV30">
        <v>90</v>
      </c>
      <c r="HW30">
        <v>1</v>
      </c>
      <c r="HX30">
        <v>193</v>
      </c>
      <c r="IA30">
        <v>1</v>
      </c>
      <c r="IB30">
        <v>137</v>
      </c>
      <c r="IC30">
        <v>1</v>
      </c>
      <c r="ID30">
        <v>120</v>
      </c>
      <c r="IG30">
        <v>3</v>
      </c>
      <c r="IH30">
        <v>346</v>
      </c>
      <c r="II30">
        <v>1</v>
      </c>
      <c r="IJ30">
        <v>133</v>
      </c>
      <c r="IK30">
        <v>10</v>
      </c>
      <c r="IN30">
        <v>166</v>
      </c>
      <c r="IO30">
        <v>2</v>
      </c>
      <c r="IP30">
        <v>207</v>
      </c>
      <c r="IQ30">
        <v>11</v>
      </c>
      <c r="IS30">
        <v>2</v>
      </c>
    </row>
    <row r="31" spans="1:253" x14ac:dyDescent="0.3">
      <c r="A31" t="s">
        <v>256</v>
      </c>
      <c r="B31">
        <v>22</v>
      </c>
      <c r="C31">
        <v>5</v>
      </c>
      <c r="D31">
        <v>6</v>
      </c>
      <c r="H31">
        <v>487</v>
      </c>
      <c r="J31">
        <v>9</v>
      </c>
      <c r="M31">
        <v>2</v>
      </c>
      <c r="N31">
        <v>2288</v>
      </c>
      <c r="O31">
        <v>1</v>
      </c>
      <c r="P31">
        <v>122</v>
      </c>
      <c r="T31">
        <v>1847</v>
      </c>
      <c r="V31">
        <v>8</v>
      </c>
      <c r="Z31">
        <v>13</v>
      </c>
      <c r="AA31">
        <v>2</v>
      </c>
      <c r="AB31">
        <v>8</v>
      </c>
      <c r="AF31">
        <v>70</v>
      </c>
      <c r="AG31">
        <v>2</v>
      </c>
      <c r="AH31">
        <v>2</v>
      </c>
      <c r="AI31">
        <v>8</v>
      </c>
      <c r="AL31">
        <v>742</v>
      </c>
      <c r="AN31">
        <v>185</v>
      </c>
      <c r="AP31">
        <v>2</v>
      </c>
      <c r="AR31">
        <v>280</v>
      </c>
      <c r="AS31">
        <v>6</v>
      </c>
      <c r="AT31">
        <v>194</v>
      </c>
      <c r="AW31">
        <v>1</v>
      </c>
      <c r="AX31">
        <v>91</v>
      </c>
      <c r="AY31">
        <v>12</v>
      </c>
      <c r="AZ31">
        <v>50</v>
      </c>
      <c r="BD31">
        <v>51</v>
      </c>
      <c r="BE31">
        <v>1</v>
      </c>
      <c r="BF31">
        <v>61</v>
      </c>
      <c r="BJ31">
        <v>8793</v>
      </c>
      <c r="BK31">
        <v>1</v>
      </c>
      <c r="BL31">
        <v>92</v>
      </c>
      <c r="BP31">
        <v>1469</v>
      </c>
      <c r="BR31">
        <v>4790</v>
      </c>
      <c r="BV31">
        <v>589</v>
      </c>
      <c r="BW31">
        <v>2</v>
      </c>
      <c r="BX31">
        <v>218</v>
      </c>
      <c r="CB31">
        <v>360</v>
      </c>
      <c r="CC31">
        <v>2</v>
      </c>
      <c r="CD31">
        <v>466</v>
      </c>
      <c r="CH31">
        <v>33</v>
      </c>
      <c r="CJ31">
        <v>132</v>
      </c>
      <c r="CN31">
        <v>52</v>
      </c>
      <c r="CP31">
        <v>371</v>
      </c>
      <c r="CT31">
        <v>45</v>
      </c>
      <c r="CV31">
        <v>27</v>
      </c>
      <c r="CZ31">
        <v>35</v>
      </c>
      <c r="DA31">
        <v>1</v>
      </c>
      <c r="DB31">
        <v>61</v>
      </c>
      <c r="DF31">
        <v>33</v>
      </c>
      <c r="DG31">
        <v>2</v>
      </c>
      <c r="DH31">
        <v>8</v>
      </c>
      <c r="DL31">
        <v>26</v>
      </c>
      <c r="DN31">
        <v>5</v>
      </c>
      <c r="DR31">
        <v>5</v>
      </c>
      <c r="DT31">
        <v>32</v>
      </c>
      <c r="DX31">
        <v>134</v>
      </c>
      <c r="DZ31">
        <v>1</v>
      </c>
      <c r="ED31">
        <v>188</v>
      </c>
      <c r="EF31">
        <v>28</v>
      </c>
      <c r="EG31">
        <v>1</v>
      </c>
      <c r="EJ31">
        <v>87</v>
      </c>
      <c r="EL31">
        <v>54</v>
      </c>
      <c r="EM31">
        <v>1</v>
      </c>
      <c r="EP31">
        <v>75</v>
      </c>
      <c r="ER31">
        <v>27</v>
      </c>
      <c r="ES31">
        <v>1</v>
      </c>
      <c r="EV31">
        <v>65</v>
      </c>
      <c r="EX31">
        <v>71</v>
      </c>
      <c r="EY31">
        <v>1</v>
      </c>
      <c r="FA31">
        <v>1</v>
      </c>
      <c r="FB31">
        <v>63</v>
      </c>
      <c r="FD31">
        <v>20</v>
      </c>
      <c r="FH31">
        <v>46</v>
      </c>
      <c r="FJ31">
        <v>37</v>
      </c>
      <c r="FN31">
        <v>36</v>
      </c>
      <c r="FP31">
        <v>12</v>
      </c>
      <c r="FT31">
        <v>34</v>
      </c>
      <c r="FV31">
        <v>31</v>
      </c>
      <c r="FZ31">
        <v>39</v>
      </c>
      <c r="GB31">
        <v>14</v>
      </c>
      <c r="GF31">
        <v>41</v>
      </c>
      <c r="GH31">
        <v>17</v>
      </c>
      <c r="GL31">
        <v>106</v>
      </c>
      <c r="GN31">
        <v>16</v>
      </c>
      <c r="GR31">
        <v>47</v>
      </c>
      <c r="GT31">
        <v>59</v>
      </c>
      <c r="GX31">
        <v>75</v>
      </c>
      <c r="GZ31">
        <v>27</v>
      </c>
      <c r="HA31">
        <v>1</v>
      </c>
      <c r="HD31">
        <v>70</v>
      </c>
      <c r="HF31">
        <v>37</v>
      </c>
      <c r="HG31">
        <v>1</v>
      </c>
      <c r="HJ31">
        <v>57</v>
      </c>
      <c r="HL31">
        <v>36</v>
      </c>
      <c r="HM31">
        <v>9</v>
      </c>
      <c r="HO31">
        <v>2</v>
      </c>
      <c r="HP31">
        <v>101</v>
      </c>
      <c r="HR31">
        <v>29</v>
      </c>
      <c r="HS31">
        <v>6</v>
      </c>
      <c r="HU31">
        <v>6</v>
      </c>
      <c r="HV31">
        <v>97</v>
      </c>
      <c r="HX31">
        <v>69</v>
      </c>
      <c r="HY31">
        <v>3</v>
      </c>
      <c r="IA31">
        <v>3</v>
      </c>
      <c r="IB31">
        <v>170</v>
      </c>
      <c r="ID31">
        <v>52</v>
      </c>
      <c r="IE31">
        <v>5</v>
      </c>
      <c r="IG31">
        <v>7</v>
      </c>
      <c r="IH31">
        <v>173</v>
      </c>
      <c r="IJ31">
        <v>63</v>
      </c>
      <c r="IK31">
        <v>13</v>
      </c>
      <c r="IM31">
        <v>3</v>
      </c>
      <c r="IN31">
        <v>166</v>
      </c>
      <c r="IP31">
        <v>67</v>
      </c>
      <c r="IQ31">
        <v>6</v>
      </c>
      <c r="IS31">
        <v>12</v>
      </c>
    </row>
    <row r="32" spans="1:253" x14ac:dyDescent="0.3">
      <c r="A32" t="s">
        <v>316</v>
      </c>
      <c r="B32">
        <v>56</v>
      </c>
      <c r="C32">
        <v>2</v>
      </c>
      <c r="D32">
        <v>35</v>
      </c>
      <c r="H32">
        <v>188</v>
      </c>
      <c r="I32">
        <v>2</v>
      </c>
      <c r="J32">
        <v>93</v>
      </c>
      <c r="N32">
        <v>132</v>
      </c>
      <c r="P32">
        <v>63</v>
      </c>
      <c r="T32">
        <v>438</v>
      </c>
      <c r="U32">
        <v>2</v>
      </c>
      <c r="V32">
        <v>68</v>
      </c>
      <c r="Z32">
        <v>283</v>
      </c>
      <c r="AA32">
        <v>1</v>
      </c>
      <c r="AB32">
        <v>129</v>
      </c>
      <c r="AF32">
        <v>489</v>
      </c>
      <c r="AG32">
        <v>24</v>
      </c>
      <c r="AH32">
        <v>184</v>
      </c>
      <c r="AL32">
        <v>412</v>
      </c>
      <c r="AM32">
        <v>8</v>
      </c>
      <c r="AN32">
        <v>173</v>
      </c>
      <c r="AQ32">
        <v>1</v>
      </c>
      <c r="AR32">
        <v>377</v>
      </c>
      <c r="AT32">
        <v>271</v>
      </c>
      <c r="AX32">
        <v>299</v>
      </c>
      <c r="AY32">
        <v>20</v>
      </c>
      <c r="AZ32">
        <v>128</v>
      </c>
      <c r="BA32">
        <v>1</v>
      </c>
      <c r="BC32">
        <v>5</v>
      </c>
      <c r="BD32">
        <v>397</v>
      </c>
      <c r="BF32">
        <v>132</v>
      </c>
      <c r="BJ32">
        <v>369</v>
      </c>
      <c r="BK32">
        <v>24</v>
      </c>
      <c r="BL32">
        <v>246</v>
      </c>
      <c r="BP32">
        <v>201</v>
      </c>
      <c r="BR32">
        <v>219</v>
      </c>
      <c r="BV32">
        <v>240</v>
      </c>
      <c r="BX32">
        <v>197</v>
      </c>
      <c r="CB32">
        <v>175</v>
      </c>
      <c r="CC32">
        <v>1</v>
      </c>
      <c r="CD32">
        <v>161</v>
      </c>
      <c r="CH32">
        <v>226</v>
      </c>
      <c r="CI32">
        <v>1</v>
      </c>
      <c r="CJ32">
        <v>202</v>
      </c>
      <c r="CN32">
        <v>266</v>
      </c>
      <c r="CO32">
        <v>5</v>
      </c>
      <c r="CP32">
        <v>137</v>
      </c>
      <c r="CT32">
        <v>318</v>
      </c>
      <c r="CU32">
        <v>2</v>
      </c>
      <c r="CV32">
        <v>126</v>
      </c>
      <c r="CZ32">
        <v>287</v>
      </c>
      <c r="DB32">
        <v>251</v>
      </c>
      <c r="DF32">
        <v>261</v>
      </c>
      <c r="DG32">
        <v>1</v>
      </c>
      <c r="DH32">
        <v>224</v>
      </c>
      <c r="DL32">
        <v>358</v>
      </c>
      <c r="DM32">
        <v>20</v>
      </c>
      <c r="DN32">
        <v>146</v>
      </c>
      <c r="DO32">
        <v>4</v>
      </c>
      <c r="DP32">
        <v>2</v>
      </c>
      <c r="DR32">
        <v>326</v>
      </c>
      <c r="DT32">
        <v>204</v>
      </c>
      <c r="DW32">
        <v>4</v>
      </c>
      <c r="DX32">
        <v>776</v>
      </c>
      <c r="DY32">
        <v>2</v>
      </c>
      <c r="DZ32">
        <v>172</v>
      </c>
      <c r="EC32">
        <v>1</v>
      </c>
      <c r="ED32">
        <v>1078</v>
      </c>
      <c r="EF32">
        <v>180</v>
      </c>
      <c r="EH32">
        <v>1</v>
      </c>
      <c r="EI32">
        <v>4</v>
      </c>
      <c r="EJ32">
        <v>361</v>
      </c>
      <c r="EL32">
        <v>765</v>
      </c>
      <c r="EM32">
        <v>2</v>
      </c>
      <c r="EN32">
        <v>1</v>
      </c>
      <c r="EO32">
        <v>1</v>
      </c>
      <c r="EP32">
        <v>390</v>
      </c>
      <c r="EQ32">
        <v>2</v>
      </c>
      <c r="ER32">
        <v>163</v>
      </c>
      <c r="ES32">
        <v>2</v>
      </c>
      <c r="EU32">
        <v>1</v>
      </c>
      <c r="EV32">
        <v>655</v>
      </c>
      <c r="EW32">
        <v>7</v>
      </c>
      <c r="EX32">
        <v>181</v>
      </c>
      <c r="EY32">
        <v>3</v>
      </c>
      <c r="FA32">
        <v>2</v>
      </c>
      <c r="FB32">
        <v>594</v>
      </c>
      <c r="FC32">
        <v>13</v>
      </c>
      <c r="FD32">
        <v>257</v>
      </c>
      <c r="FE32">
        <v>1</v>
      </c>
      <c r="FG32">
        <v>2</v>
      </c>
      <c r="FH32">
        <v>254</v>
      </c>
      <c r="FI32">
        <v>6</v>
      </c>
      <c r="FJ32">
        <v>264</v>
      </c>
      <c r="FK32">
        <v>11</v>
      </c>
      <c r="FM32">
        <v>3</v>
      </c>
      <c r="FN32">
        <v>276</v>
      </c>
      <c r="FO32">
        <v>1</v>
      </c>
      <c r="FP32">
        <v>278</v>
      </c>
      <c r="FQ32">
        <v>9</v>
      </c>
      <c r="FS32">
        <v>9</v>
      </c>
      <c r="FT32">
        <v>409</v>
      </c>
      <c r="FU32">
        <v>13</v>
      </c>
      <c r="FV32">
        <v>101</v>
      </c>
      <c r="FW32">
        <v>5</v>
      </c>
      <c r="FY32">
        <v>1</v>
      </c>
      <c r="FZ32">
        <v>276</v>
      </c>
      <c r="GA32">
        <v>29</v>
      </c>
      <c r="GB32">
        <v>239</v>
      </c>
      <c r="GC32">
        <v>6</v>
      </c>
      <c r="GE32">
        <v>5</v>
      </c>
      <c r="GF32">
        <v>396</v>
      </c>
      <c r="GG32">
        <v>6</v>
      </c>
      <c r="GH32">
        <v>224</v>
      </c>
      <c r="GI32">
        <v>4</v>
      </c>
      <c r="GK32">
        <v>6</v>
      </c>
      <c r="GL32">
        <v>185</v>
      </c>
      <c r="GM32">
        <v>2</v>
      </c>
      <c r="GN32">
        <v>172</v>
      </c>
      <c r="GO32">
        <v>4</v>
      </c>
      <c r="GQ32">
        <v>4</v>
      </c>
      <c r="GR32">
        <v>264</v>
      </c>
      <c r="GS32">
        <v>16</v>
      </c>
      <c r="GT32">
        <v>158</v>
      </c>
      <c r="GU32">
        <v>3</v>
      </c>
      <c r="GW32">
        <v>6</v>
      </c>
      <c r="GX32">
        <v>222</v>
      </c>
      <c r="GZ32">
        <v>176</v>
      </c>
      <c r="HC32">
        <v>5</v>
      </c>
      <c r="HD32">
        <v>230</v>
      </c>
      <c r="HE32">
        <v>2</v>
      </c>
      <c r="HF32">
        <v>120</v>
      </c>
      <c r="HH32">
        <v>3</v>
      </c>
      <c r="HJ32">
        <v>226</v>
      </c>
      <c r="HL32">
        <v>168</v>
      </c>
      <c r="HM32">
        <v>4</v>
      </c>
      <c r="HO32">
        <v>3</v>
      </c>
      <c r="HP32">
        <v>301</v>
      </c>
      <c r="HR32">
        <v>132</v>
      </c>
      <c r="HS32">
        <v>3</v>
      </c>
      <c r="HU32">
        <v>3</v>
      </c>
      <c r="HV32">
        <v>212</v>
      </c>
      <c r="HX32">
        <v>132</v>
      </c>
      <c r="IA32">
        <v>1</v>
      </c>
      <c r="IB32">
        <v>180</v>
      </c>
      <c r="ID32">
        <v>125</v>
      </c>
      <c r="IE32">
        <v>2</v>
      </c>
      <c r="IH32">
        <v>149</v>
      </c>
      <c r="IJ32">
        <v>86</v>
      </c>
      <c r="IM32">
        <v>1</v>
      </c>
      <c r="IN32">
        <v>160</v>
      </c>
      <c r="IP32">
        <v>92</v>
      </c>
    </row>
    <row r="33" spans="1:253" x14ac:dyDescent="0.3">
      <c r="A33" t="s">
        <v>328</v>
      </c>
      <c r="B33">
        <v>53</v>
      </c>
      <c r="C33">
        <v>1</v>
      </c>
      <c r="D33">
        <v>37</v>
      </c>
      <c r="H33">
        <v>71</v>
      </c>
      <c r="I33">
        <v>2</v>
      </c>
      <c r="J33">
        <v>23</v>
      </c>
      <c r="N33">
        <v>170</v>
      </c>
      <c r="P33">
        <v>68</v>
      </c>
      <c r="T33">
        <v>173</v>
      </c>
      <c r="U33">
        <v>6</v>
      </c>
      <c r="V33">
        <v>66</v>
      </c>
      <c r="Z33">
        <v>192</v>
      </c>
      <c r="AA33">
        <v>3</v>
      </c>
      <c r="AB33">
        <v>113</v>
      </c>
      <c r="AF33">
        <v>127</v>
      </c>
      <c r="AG33">
        <v>6</v>
      </c>
      <c r="AH33">
        <v>86</v>
      </c>
      <c r="AL33">
        <v>256</v>
      </c>
      <c r="AM33">
        <v>9</v>
      </c>
      <c r="AN33">
        <v>169</v>
      </c>
      <c r="AR33">
        <v>284</v>
      </c>
      <c r="AS33">
        <v>14</v>
      </c>
      <c r="AT33">
        <v>120</v>
      </c>
      <c r="AX33">
        <v>516</v>
      </c>
      <c r="AY33">
        <v>1</v>
      </c>
      <c r="AZ33">
        <v>200</v>
      </c>
      <c r="BD33">
        <v>458</v>
      </c>
      <c r="BE33">
        <v>7</v>
      </c>
      <c r="BF33">
        <v>128</v>
      </c>
      <c r="BJ33">
        <v>305</v>
      </c>
      <c r="BK33">
        <v>5</v>
      </c>
      <c r="BL33">
        <v>398</v>
      </c>
      <c r="BP33">
        <v>532</v>
      </c>
      <c r="BQ33">
        <v>23</v>
      </c>
      <c r="BR33">
        <v>222</v>
      </c>
      <c r="BV33">
        <v>396</v>
      </c>
      <c r="BW33">
        <v>8</v>
      </c>
      <c r="BX33">
        <v>216</v>
      </c>
      <c r="CB33">
        <v>502</v>
      </c>
      <c r="CC33">
        <v>10</v>
      </c>
      <c r="CD33">
        <v>193</v>
      </c>
      <c r="CH33">
        <v>704</v>
      </c>
      <c r="CI33">
        <v>13</v>
      </c>
      <c r="CJ33">
        <v>282</v>
      </c>
      <c r="CN33">
        <v>660</v>
      </c>
      <c r="CO33">
        <v>9</v>
      </c>
      <c r="CP33">
        <v>752</v>
      </c>
      <c r="CT33">
        <v>625</v>
      </c>
      <c r="CU33">
        <v>12</v>
      </c>
      <c r="CV33">
        <v>325</v>
      </c>
      <c r="CZ33">
        <v>577</v>
      </c>
      <c r="DA33">
        <v>8</v>
      </c>
      <c r="DB33">
        <v>212</v>
      </c>
      <c r="DF33">
        <v>351</v>
      </c>
      <c r="DG33">
        <v>1</v>
      </c>
      <c r="DH33">
        <v>312</v>
      </c>
      <c r="DK33">
        <v>9</v>
      </c>
      <c r="DL33">
        <v>683</v>
      </c>
      <c r="DM33">
        <v>2</v>
      </c>
      <c r="DN33">
        <v>156</v>
      </c>
      <c r="DR33">
        <v>432</v>
      </c>
      <c r="DT33">
        <v>210</v>
      </c>
      <c r="DX33">
        <v>347</v>
      </c>
      <c r="DZ33">
        <v>115</v>
      </c>
      <c r="EC33">
        <v>1</v>
      </c>
      <c r="ED33">
        <v>1098</v>
      </c>
      <c r="EE33">
        <v>5</v>
      </c>
      <c r="EF33">
        <v>339</v>
      </c>
      <c r="EJ33">
        <v>822</v>
      </c>
      <c r="EK33">
        <v>2</v>
      </c>
      <c r="EL33">
        <v>226</v>
      </c>
      <c r="EM33">
        <v>1</v>
      </c>
      <c r="EP33">
        <v>408</v>
      </c>
      <c r="EQ33">
        <v>2</v>
      </c>
      <c r="ER33">
        <v>172</v>
      </c>
      <c r="EV33">
        <v>635</v>
      </c>
      <c r="EW33">
        <v>2</v>
      </c>
      <c r="EX33">
        <v>327</v>
      </c>
      <c r="EY33">
        <v>1</v>
      </c>
      <c r="FB33">
        <v>1581</v>
      </c>
      <c r="FC33">
        <v>4</v>
      </c>
      <c r="FD33">
        <v>267</v>
      </c>
      <c r="FE33">
        <v>1</v>
      </c>
      <c r="FG33">
        <v>1</v>
      </c>
      <c r="FH33">
        <v>1066</v>
      </c>
      <c r="FI33">
        <v>2</v>
      </c>
      <c r="FJ33">
        <v>411</v>
      </c>
      <c r="FN33">
        <v>819</v>
      </c>
      <c r="FO33">
        <v>2</v>
      </c>
      <c r="FP33">
        <v>507</v>
      </c>
      <c r="FT33">
        <v>609</v>
      </c>
      <c r="FV33">
        <v>321</v>
      </c>
      <c r="FY33">
        <v>3</v>
      </c>
      <c r="FZ33">
        <v>326</v>
      </c>
      <c r="GB33">
        <v>149</v>
      </c>
      <c r="GF33">
        <v>324</v>
      </c>
      <c r="GH33">
        <v>174</v>
      </c>
      <c r="GL33">
        <v>108</v>
      </c>
      <c r="GN33">
        <v>103</v>
      </c>
      <c r="GR33">
        <v>280</v>
      </c>
      <c r="GT33">
        <v>53</v>
      </c>
      <c r="GX33">
        <v>317</v>
      </c>
      <c r="GZ33">
        <v>133</v>
      </c>
      <c r="HA33">
        <v>15</v>
      </c>
      <c r="HD33">
        <v>201</v>
      </c>
      <c r="HF33">
        <v>181</v>
      </c>
      <c r="HG33">
        <v>14</v>
      </c>
      <c r="HI33">
        <v>14</v>
      </c>
      <c r="HJ33">
        <v>144</v>
      </c>
      <c r="HL33">
        <v>63</v>
      </c>
      <c r="HP33">
        <v>119</v>
      </c>
      <c r="HR33">
        <v>141</v>
      </c>
      <c r="HS33">
        <v>2</v>
      </c>
      <c r="HV33">
        <v>242</v>
      </c>
      <c r="HX33">
        <v>355</v>
      </c>
      <c r="IB33">
        <v>150</v>
      </c>
      <c r="IC33">
        <v>1</v>
      </c>
      <c r="ID33">
        <v>171</v>
      </c>
      <c r="IH33">
        <v>91</v>
      </c>
      <c r="IJ33">
        <v>118</v>
      </c>
      <c r="IK33">
        <v>1</v>
      </c>
      <c r="IM33">
        <v>1</v>
      </c>
      <c r="IN33">
        <v>99</v>
      </c>
      <c r="IP33">
        <v>73</v>
      </c>
      <c r="IQ33">
        <v>1</v>
      </c>
    </row>
    <row r="34" spans="1:253" x14ac:dyDescent="0.3">
      <c r="A34" t="s">
        <v>234</v>
      </c>
      <c r="B34">
        <v>4</v>
      </c>
      <c r="C34">
        <v>1</v>
      </c>
      <c r="D34">
        <v>3</v>
      </c>
      <c r="H34">
        <v>4</v>
      </c>
      <c r="I34">
        <v>2</v>
      </c>
      <c r="J34">
        <v>3</v>
      </c>
      <c r="N34">
        <v>21</v>
      </c>
      <c r="P34">
        <v>1</v>
      </c>
      <c r="T34">
        <v>3</v>
      </c>
      <c r="V34">
        <v>1</v>
      </c>
      <c r="Z34">
        <v>1</v>
      </c>
      <c r="AF34">
        <v>2</v>
      </c>
      <c r="AH34">
        <v>1</v>
      </c>
      <c r="AL34">
        <v>25</v>
      </c>
      <c r="AN34">
        <v>11</v>
      </c>
      <c r="AR34">
        <v>21</v>
      </c>
      <c r="AT34">
        <v>4</v>
      </c>
      <c r="AX34">
        <v>4</v>
      </c>
      <c r="AZ34">
        <v>10</v>
      </c>
      <c r="BD34">
        <v>33</v>
      </c>
      <c r="BE34">
        <v>1</v>
      </c>
      <c r="BF34">
        <v>9</v>
      </c>
      <c r="BJ34">
        <v>171</v>
      </c>
      <c r="BK34">
        <v>1</v>
      </c>
      <c r="BL34">
        <v>13</v>
      </c>
      <c r="BP34">
        <v>234</v>
      </c>
      <c r="BR34">
        <v>136</v>
      </c>
      <c r="BV34">
        <v>227</v>
      </c>
      <c r="BX34">
        <v>16</v>
      </c>
      <c r="CB34">
        <v>21</v>
      </c>
      <c r="CD34">
        <v>220</v>
      </c>
      <c r="CH34">
        <v>34</v>
      </c>
      <c r="CJ34">
        <v>65</v>
      </c>
      <c r="CN34">
        <v>23</v>
      </c>
      <c r="CP34">
        <v>22</v>
      </c>
      <c r="CT34">
        <v>46</v>
      </c>
      <c r="CU34">
        <v>2</v>
      </c>
      <c r="CV34">
        <v>50</v>
      </c>
      <c r="CZ34">
        <v>48</v>
      </c>
      <c r="DA34">
        <v>1</v>
      </c>
      <c r="DB34">
        <v>32</v>
      </c>
      <c r="DF34">
        <v>139</v>
      </c>
      <c r="DG34">
        <v>2</v>
      </c>
      <c r="DH34">
        <v>7</v>
      </c>
      <c r="DL34">
        <v>36</v>
      </c>
      <c r="DN34">
        <v>45</v>
      </c>
      <c r="DR34">
        <v>79</v>
      </c>
      <c r="DT34">
        <v>4</v>
      </c>
      <c r="DX34">
        <v>59</v>
      </c>
      <c r="DZ34">
        <v>43</v>
      </c>
      <c r="ED34">
        <v>49</v>
      </c>
      <c r="EE34">
        <v>1</v>
      </c>
      <c r="EF34">
        <v>5</v>
      </c>
      <c r="GR34">
        <v>2</v>
      </c>
      <c r="GX34">
        <v>5</v>
      </c>
      <c r="GZ34">
        <v>9</v>
      </c>
      <c r="HD34">
        <v>50</v>
      </c>
      <c r="HF34">
        <v>6</v>
      </c>
      <c r="HJ34">
        <v>44</v>
      </c>
      <c r="HK34">
        <v>16</v>
      </c>
      <c r="HL34">
        <v>11</v>
      </c>
      <c r="HP34">
        <v>26</v>
      </c>
      <c r="HQ34">
        <v>1</v>
      </c>
      <c r="HR34">
        <v>26</v>
      </c>
      <c r="HU34">
        <v>1</v>
      </c>
      <c r="HV34">
        <v>69</v>
      </c>
      <c r="HW34">
        <v>7</v>
      </c>
      <c r="HX34">
        <v>16</v>
      </c>
      <c r="IB34">
        <v>81</v>
      </c>
      <c r="ID34">
        <v>16</v>
      </c>
      <c r="IH34">
        <v>73</v>
      </c>
      <c r="IJ34">
        <v>32</v>
      </c>
      <c r="IL34">
        <v>1</v>
      </c>
      <c r="IN34">
        <v>92</v>
      </c>
      <c r="IP34">
        <v>79</v>
      </c>
      <c r="IS34">
        <v>2</v>
      </c>
    </row>
    <row r="35" spans="1:253" x14ac:dyDescent="0.3">
      <c r="A35" t="s">
        <v>252</v>
      </c>
      <c r="B35">
        <v>120</v>
      </c>
      <c r="D35">
        <v>59</v>
      </c>
      <c r="H35">
        <v>197</v>
      </c>
      <c r="I35">
        <v>1</v>
      </c>
      <c r="J35">
        <v>312</v>
      </c>
      <c r="K35">
        <v>1</v>
      </c>
      <c r="N35">
        <v>171</v>
      </c>
      <c r="O35">
        <v>1</v>
      </c>
      <c r="P35">
        <v>192</v>
      </c>
      <c r="Q35">
        <v>1</v>
      </c>
      <c r="T35">
        <v>783</v>
      </c>
      <c r="U35">
        <v>1</v>
      </c>
      <c r="V35">
        <v>4190</v>
      </c>
      <c r="Y35">
        <v>1</v>
      </c>
      <c r="Z35">
        <v>425</v>
      </c>
      <c r="AA35">
        <v>1</v>
      </c>
      <c r="AB35">
        <v>73</v>
      </c>
      <c r="AF35">
        <v>443</v>
      </c>
      <c r="AG35">
        <v>10</v>
      </c>
      <c r="AH35">
        <v>126</v>
      </c>
      <c r="AL35">
        <v>392</v>
      </c>
      <c r="AM35">
        <v>10</v>
      </c>
      <c r="AN35">
        <v>453</v>
      </c>
      <c r="AR35">
        <v>510</v>
      </c>
      <c r="AS35">
        <v>2</v>
      </c>
      <c r="AT35">
        <v>172</v>
      </c>
      <c r="AX35">
        <v>364</v>
      </c>
      <c r="AY35">
        <v>5</v>
      </c>
      <c r="AZ35">
        <v>174</v>
      </c>
      <c r="BD35">
        <v>328</v>
      </c>
      <c r="BE35">
        <v>6</v>
      </c>
      <c r="BF35">
        <v>134</v>
      </c>
      <c r="BJ35">
        <v>410</v>
      </c>
      <c r="BK35">
        <v>4</v>
      </c>
      <c r="BL35">
        <v>154</v>
      </c>
      <c r="BP35">
        <v>471</v>
      </c>
      <c r="BQ35">
        <v>2</v>
      </c>
      <c r="BR35">
        <v>272</v>
      </c>
      <c r="BV35">
        <v>598</v>
      </c>
      <c r="BW35">
        <v>50</v>
      </c>
      <c r="BX35">
        <v>212</v>
      </c>
      <c r="CB35">
        <v>606</v>
      </c>
      <c r="CC35">
        <v>50</v>
      </c>
      <c r="CD35">
        <v>328</v>
      </c>
      <c r="CH35">
        <v>425</v>
      </c>
      <c r="CI35">
        <v>71</v>
      </c>
      <c r="CJ35">
        <v>449</v>
      </c>
      <c r="CN35">
        <v>569</v>
      </c>
      <c r="CO35">
        <v>26</v>
      </c>
      <c r="CP35">
        <v>181</v>
      </c>
      <c r="CS35">
        <v>12</v>
      </c>
      <c r="CT35">
        <v>316</v>
      </c>
      <c r="CU35">
        <v>3</v>
      </c>
      <c r="CV35">
        <v>295</v>
      </c>
      <c r="CZ35">
        <v>289</v>
      </c>
      <c r="DA35">
        <v>1</v>
      </c>
      <c r="DB35">
        <v>203</v>
      </c>
      <c r="DF35">
        <v>294</v>
      </c>
      <c r="DG35">
        <v>101</v>
      </c>
      <c r="DH35">
        <v>133</v>
      </c>
      <c r="DL35">
        <v>327</v>
      </c>
      <c r="DM35">
        <v>136</v>
      </c>
      <c r="DN35">
        <v>196</v>
      </c>
      <c r="DR35">
        <v>400</v>
      </c>
      <c r="DS35">
        <v>7</v>
      </c>
      <c r="DT35">
        <v>157</v>
      </c>
      <c r="DV35">
        <v>81</v>
      </c>
      <c r="DX35">
        <v>266</v>
      </c>
      <c r="DY35">
        <v>4</v>
      </c>
      <c r="DZ35">
        <v>153</v>
      </c>
      <c r="EB35">
        <v>81</v>
      </c>
      <c r="EC35">
        <v>1</v>
      </c>
      <c r="ED35">
        <v>402</v>
      </c>
      <c r="EE35">
        <v>4</v>
      </c>
      <c r="EF35">
        <v>215</v>
      </c>
      <c r="EG35">
        <v>2</v>
      </c>
      <c r="EJ35">
        <v>430</v>
      </c>
      <c r="EK35">
        <v>1</v>
      </c>
      <c r="EL35">
        <v>246</v>
      </c>
      <c r="EM35">
        <v>1</v>
      </c>
      <c r="EP35">
        <v>279</v>
      </c>
      <c r="EQ35">
        <v>5</v>
      </c>
      <c r="ER35">
        <v>199</v>
      </c>
      <c r="ES35">
        <v>1</v>
      </c>
      <c r="EU35">
        <v>1</v>
      </c>
      <c r="EV35">
        <v>281</v>
      </c>
      <c r="EW35">
        <v>2</v>
      </c>
      <c r="EX35">
        <v>190</v>
      </c>
      <c r="EY35">
        <v>1</v>
      </c>
      <c r="FA35">
        <v>4</v>
      </c>
      <c r="FB35">
        <v>332</v>
      </c>
      <c r="FC35">
        <v>10</v>
      </c>
      <c r="FD35">
        <v>149</v>
      </c>
      <c r="FH35">
        <v>437</v>
      </c>
      <c r="FI35">
        <v>2</v>
      </c>
      <c r="FJ35">
        <v>136</v>
      </c>
      <c r="FK35">
        <v>1</v>
      </c>
      <c r="FN35">
        <v>190</v>
      </c>
      <c r="FO35">
        <v>1</v>
      </c>
      <c r="FP35">
        <v>92</v>
      </c>
      <c r="FQ35">
        <v>2</v>
      </c>
      <c r="FS35">
        <v>1</v>
      </c>
      <c r="FT35">
        <v>182</v>
      </c>
      <c r="FU35">
        <v>2</v>
      </c>
      <c r="FV35">
        <v>91</v>
      </c>
      <c r="FZ35">
        <v>441</v>
      </c>
      <c r="GA35">
        <v>1</v>
      </c>
      <c r="GB35">
        <v>97</v>
      </c>
      <c r="GF35">
        <v>623</v>
      </c>
      <c r="GG35">
        <v>5</v>
      </c>
      <c r="GH35">
        <v>191</v>
      </c>
      <c r="GI35">
        <v>1</v>
      </c>
      <c r="GK35">
        <v>1</v>
      </c>
      <c r="GL35">
        <v>201</v>
      </c>
      <c r="GM35">
        <v>56</v>
      </c>
      <c r="GN35">
        <v>254</v>
      </c>
      <c r="GO35">
        <v>1</v>
      </c>
      <c r="GR35">
        <v>244</v>
      </c>
      <c r="GS35">
        <v>4</v>
      </c>
      <c r="GT35">
        <v>127</v>
      </c>
      <c r="GW35">
        <v>3</v>
      </c>
      <c r="GX35">
        <v>261</v>
      </c>
      <c r="GY35">
        <v>1</v>
      </c>
      <c r="GZ35">
        <v>108</v>
      </c>
      <c r="HC35">
        <v>1</v>
      </c>
      <c r="HD35">
        <v>264</v>
      </c>
      <c r="HE35">
        <v>9</v>
      </c>
      <c r="HF35">
        <v>164</v>
      </c>
      <c r="HJ35">
        <v>128</v>
      </c>
      <c r="HK35">
        <v>7</v>
      </c>
      <c r="HL35">
        <v>89</v>
      </c>
      <c r="HP35">
        <v>128</v>
      </c>
      <c r="HQ35">
        <v>1</v>
      </c>
      <c r="HR35">
        <v>84</v>
      </c>
      <c r="HS35">
        <v>2</v>
      </c>
      <c r="HV35">
        <v>87</v>
      </c>
      <c r="HW35">
        <v>1</v>
      </c>
      <c r="HX35">
        <v>29</v>
      </c>
      <c r="IA35">
        <v>1</v>
      </c>
      <c r="IB35">
        <v>87</v>
      </c>
      <c r="IC35">
        <v>7</v>
      </c>
      <c r="ID35">
        <v>51</v>
      </c>
      <c r="IH35">
        <v>53</v>
      </c>
      <c r="II35">
        <v>6</v>
      </c>
      <c r="IJ35">
        <v>62</v>
      </c>
      <c r="IN35">
        <v>92</v>
      </c>
      <c r="IP35">
        <v>65</v>
      </c>
      <c r="IQ35">
        <v>20</v>
      </c>
      <c r="IR35">
        <v>2</v>
      </c>
    </row>
    <row r="36" spans="1:253" x14ac:dyDescent="0.3">
      <c r="A36" t="s">
        <v>308</v>
      </c>
      <c r="HJ36">
        <v>19</v>
      </c>
      <c r="HP36">
        <v>60</v>
      </c>
      <c r="HR36">
        <v>4</v>
      </c>
      <c r="HV36">
        <v>96</v>
      </c>
      <c r="HX36">
        <v>75</v>
      </c>
      <c r="HY36">
        <v>1</v>
      </c>
      <c r="IB36">
        <v>94</v>
      </c>
      <c r="ID36">
        <v>85</v>
      </c>
      <c r="IE36">
        <v>1</v>
      </c>
      <c r="IH36">
        <v>78</v>
      </c>
      <c r="IJ36">
        <v>43</v>
      </c>
      <c r="IN36">
        <v>83</v>
      </c>
      <c r="IP36">
        <v>52</v>
      </c>
    </row>
    <row r="37" spans="1:253" x14ac:dyDescent="0.3">
      <c r="A37" t="s">
        <v>235</v>
      </c>
      <c r="B37">
        <v>5</v>
      </c>
      <c r="H37">
        <v>2</v>
      </c>
      <c r="BP37">
        <v>42</v>
      </c>
      <c r="BR37">
        <v>2</v>
      </c>
      <c r="BV37">
        <v>167</v>
      </c>
      <c r="BW37">
        <v>1</v>
      </c>
      <c r="BX37">
        <v>25</v>
      </c>
      <c r="CB37">
        <v>175</v>
      </c>
      <c r="CC37">
        <v>1</v>
      </c>
      <c r="CD37">
        <v>43</v>
      </c>
      <c r="CH37">
        <v>193</v>
      </c>
      <c r="CJ37">
        <v>111</v>
      </c>
      <c r="CN37">
        <v>137</v>
      </c>
      <c r="CP37">
        <v>73</v>
      </c>
      <c r="CT37">
        <v>305</v>
      </c>
      <c r="CU37">
        <v>1</v>
      </c>
      <c r="CV37">
        <v>34</v>
      </c>
      <c r="CZ37">
        <v>242</v>
      </c>
      <c r="DB37">
        <v>175</v>
      </c>
      <c r="DF37">
        <v>162</v>
      </c>
      <c r="DH37">
        <v>121</v>
      </c>
      <c r="DL37">
        <v>353</v>
      </c>
      <c r="DM37">
        <v>2</v>
      </c>
      <c r="DN37">
        <v>100</v>
      </c>
      <c r="DR37">
        <v>351</v>
      </c>
      <c r="DS37">
        <v>2</v>
      </c>
      <c r="DT37">
        <v>70</v>
      </c>
      <c r="DX37">
        <v>215</v>
      </c>
      <c r="DY37">
        <v>2</v>
      </c>
      <c r="DZ37">
        <v>128</v>
      </c>
      <c r="ED37">
        <v>342</v>
      </c>
      <c r="EE37">
        <v>5</v>
      </c>
      <c r="EF37">
        <v>111</v>
      </c>
      <c r="EJ37">
        <v>310</v>
      </c>
      <c r="EK37">
        <v>3</v>
      </c>
      <c r="EL37">
        <v>127</v>
      </c>
      <c r="EP37">
        <v>364</v>
      </c>
      <c r="EQ37">
        <v>4</v>
      </c>
      <c r="ER37">
        <v>187</v>
      </c>
      <c r="EV37">
        <v>316</v>
      </c>
      <c r="EW37">
        <v>2</v>
      </c>
      <c r="EX37">
        <v>130</v>
      </c>
      <c r="FB37">
        <v>626</v>
      </c>
      <c r="FD37">
        <v>187</v>
      </c>
      <c r="FH37">
        <v>540</v>
      </c>
      <c r="FI37">
        <v>1</v>
      </c>
      <c r="FJ37">
        <v>187</v>
      </c>
      <c r="FN37">
        <v>444</v>
      </c>
      <c r="FO37">
        <v>1</v>
      </c>
      <c r="FP37">
        <v>163</v>
      </c>
      <c r="FT37">
        <v>354</v>
      </c>
      <c r="FU37">
        <v>7</v>
      </c>
      <c r="FV37">
        <v>209</v>
      </c>
      <c r="FZ37">
        <v>434</v>
      </c>
      <c r="GA37">
        <v>8</v>
      </c>
      <c r="GB37">
        <v>251</v>
      </c>
      <c r="GF37">
        <v>245</v>
      </c>
      <c r="GG37">
        <v>1</v>
      </c>
      <c r="GH37">
        <v>281</v>
      </c>
      <c r="GL37">
        <v>214</v>
      </c>
      <c r="GM37">
        <v>3</v>
      </c>
      <c r="GN37">
        <v>131</v>
      </c>
      <c r="GR37">
        <v>189</v>
      </c>
      <c r="GS37">
        <v>9</v>
      </c>
      <c r="GT37">
        <v>104</v>
      </c>
      <c r="GX37">
        <v>216</v>
      </c>
      <c r="GY37">
        <v>12</v>
      </c>
      <c r="GZ37">
        <v>139</v>
      </c>
      <c r="HD37">
        <v>141</v>
      </c>
      <c r="HE37">
        <v>11</v>
      </c>
      <c r="HF37">
        <v>118</v>
      </c>
      <c r="HJ37">
        <v>89</v>
      </c>
      <c r="HK37">
        <v>9</v>
      </c>
      <c r="HL37">
        <v>86</v>
      </c>
      <c r="HP37">
        <v>138</v>
      </c>
      <c r="HR37">
        <v>70</v>
      </c>
      <c r="HV37">
        <v>83</v>
      </c>
      <c r="HW37">
        <v>8</v>
      </c>
      <c r="HX37">
        <v>110</v>
      </c>
      <c r="IB37">
        <v>48</v>
      </c>
      <c r="IC37">
        <v>5</v>
      </c>
      <c r="ID37">
        <v>100</v>
      </c>
      <c r="IH37">
        <v>77</v>
      </c>
      <c r="II37">
        <v>5</v>
      </c>
      <c r="IJ37">
        <v>89</v>
      </c>
      <c r="IN37">
        <v>68</v>
      </c>
      <c r="IO37">
        <v>1</v>
      </c>
      <c r="IP37">
        <v>57</v>
      </c>
    </row>
    <row r="38" spans="1:253" x14ac:dyDescent="0.3">
      <c r="A38" t="s">
        <v>310</v>
      </c>
      <c r="B38">
        <v>53</v>
      </c>
      <c r="D38">
        <v>35</v>
      </c>
      <c r="H38">
        <v>46</v>
      </c>
      <c r="J38">
        <v>3</v>
      </c>
      <c r="N38">
        <v>37</v>
      </c>
      <c r="P38">
        <v>11</v>
      </c>
      <c r="T38">
        <v>79</v>
      </c>
      <c r="U38">
        <v>3</v>
      </c>
      <c r="V38">
        <v>24</v>
      </c>
      <c r="Z38">
        <v>26</v>
      </c>
      <c r="AB38">
        <v>40</v>
      </c>
      <c r="AF38">
        <v>30</v>
      </c>
      <c r="AH38">
        <v>15</v>
      </c>
      <c r="AL38">
        <v>221</v>
      </c>
      <c r="AN38">
        <v>24</v>
      </c>
      <c r="AR38">
        <v>55</v>
      </c>
      <c r="AT38">
        <v>105</v>
      </c>
      <c r="AX38">
        <v>65</v>
      </c>
      <c r="AZ38">
        <v>17</v>
      </c>
      <c r="BD38">
        <v>62</v>
      </c>
      <c r="BE38">
        <v>15</v>
      </c>
      <c r="BF38">
        <v>28</v>
      </c>
      <c r="BG38">
        <v>1</v>
      </c>
      <c r="BJ38">
        <v>75</v>
      </c>
      <c r="BL38">
        <v>34</v>
      </c>
      <c r="BO38">
        <v>1</v>
      </c>
      <c r="BP38">
        <v>123</v>
      </c>
      <c r="BR38">
        <v>41</v>
      </c>
      <c r="BV38">
        <v>102</v>
      </c>
      <c r="BX38">
        <v>56</v>
      </c>
      <c r="CB38">
        <v>180</v>
      </c>
      <c r="CC38">
        <v>2</v>
      </c>
      <c r="CD38">
        <v>62</v>
      </c>
      <c r="CH38">
        <v>212</v>
      </c>
      <c r="CI38">
        <v>2</v>
      </c>
      <c r="CJ38">
        <v>96</v>
      </c>
      <c r="CM38">
        <v>1</v>
      </c>
      <c r="CN38">
        <v>207</v>
      </c>
      <c r="CP38">
        <v>123</v>
      </c>
      <c r="CS38">
        <v>1</v>
      </c>
      <c r="CT38">
        <v>176</v>
      </c>
      <c r="CV38">
        <v>148</v>
      </c>
      <c r="CZ38">
        <v>122</v>
      </c>
      <c r="DB38">
        <v>113</v>
      </c>
      <c r="DF38">
        <v>160</v>
      </c>
      <c r="DH38">
        <v>100</v>
      </c>
      <c r="DL38">
        <v>160</v>
      </c>
      <c r="DN38">
        <v>98</v>
      </c>
      <c r="DR38">
        <v>188</v>
      </c>
      <c r="DS38">
        <v>2</v>
      </c>
      <c r="DT38">
        <v>93</v>
      </c>
      <c r="DV38">
        <v>1</v>
      </c>
      <c r="DX38">
        <v>176</v>
      </c>
      <c r="DY38">
        <v>2</v>
      </c>
      <c r="DZ38">
        <v>66</v>
      </c>
      <c r="ED38">
        <v>329</v>
      </c>
      <c r="EF38">
        <v>116</v>
      </c>
      <c r="EJ38">
        <v>291</v>
      </c>
      <c r="EK38">
        <v>3</v>
      </c>
      <c r="EL38">
        <v>111</v>
      </c>
      <c r="EO38">
        <v>1</v>
      </c>
      <c r="EP38">
        <v>161</v>
      </c>
      <c r="ER38">
        <v>294</v>
      </c>
      <c r="EV38">
        <v>269</v>
      </c>
      <c r="EW38">
        <v>3</v>
      </c>
      <c r="EX38">
        <v>75</v>
      </c>
      <c r="EY38">
        <v>1</v>
      </c>
      <c r="FB38">
        <v>276</v>
      </c>
      <c r="FC38">
        <v>1</v>
      </c>
      <c r="FD38">
        <v>90</v>
      </c>
      <c r="FH38">
        <v>299</v>
      </c>
      <c r="FI38">
        <v>1</v>
      </c>
      <c r="FJ38">
        <v>112</v>
      </c>
      <c r="FN38">
        <v>177</v>
      </c>
      <c r="FP38">
        <v>145</v>
      </c>
      <c r="FT38">
        <v>170</v>
      </c>
      <c r="FU38">
        <v>5</v>
      </c>
      <c r="FV38">
        <v>82</v>
      </c>
      <c r="FZ38">
        <v>216</v>
      </c>
      <c r="GA38">
        <v>3</v>
      </c>
      <c r="GB38">
        <v>105</v>
      </c>
      <c r="GF38">
        <v>299</v>
      </c>
      <c r="GG38">
        <v>2</v>
      </c>
      <c r="GH38">
        <v>92</v>
      </c>
      <c r="GK38">
        <v>3</v>
      </c>
      <c r="GL38">
        <v>305</v>
      </c>
      <c r="GM38">
        <v>10</v>
      </c>
      <c r="GN38">
        <v>133</v>
      </c>
      <c r="GO38">
        <v>1</v>
      </c>
      <c r="GR38">
        <v>265</v>
      </c>
      <c r="GS38">
        <v>2</v>
      </c>
      <c r="GT38">
        <v>173</v>
      </c>
      <c r="GU38">
        <v>3</v>
      </c>
      <c r="GX38">
        <v>159</v>
      </c>
      <c r="GY38">
        <v>34</v>
      </c>
      <c r="GZ38">
        <v>96</v>
      </c>
      <c r="HC38">
        <v>4</v>
      </c>
      <c r="HD38">
        <v>229</v>
      </c>
      <c r="HF38">
        <v>124</v>
      </c>
      <c r="HI38">
        <v>4</v>
      </c>
      <c r="HJ38">
        <v>196</v>
      </c>
      <c r="HL38">
        <v>115</v>
      </c>
      <c r="HP38">
        <v>166</v>
      </c>
      <c r="HQ38">
        <v>3</v>
      </c>
      <c r="HR38">
        <v>133</v>
      </c>
      <c r="HS38">
        <v>2</v>
      </c>
      <c r="HU38">
        <v>1</v>
      </c>
      <c r="HV38">
        <v>125</v>
      </c>
      <c r="HX38">
        <v>93</v>
      </c>
      <c r="HY38">
        <v>3</v>
      </c>
      <c r="IA38">
        <v>1</v>
      </c>
      <c r="IB38">
        <v>114</v>
      </c>
      <c r="IC38">
        <v>1</v>
      </c>
      <c r="ID38">
        <v>104</v>
      </c>
      <c r="IE38">
        <v>3</v>
      </c>
      <c r="IG38">
        <v>1</v>
      </c>
      <c r="IH38">
        <v>84</v>
      </c>
      <c r="IJ38">
        <v>72</v>
      </c>
      <c r="IK38">
        <v>9</v>
      </c>
      <c r="IM38">
        <v>5</v>
      </c>
      <c r="IN38">
        <v>64</v>
      </c>
      <c r="IP38">
        <v>29</v>
      </c>
      <c r="IQ38">
        <v>3</v>
      </c>
      <c r="IS38">
        <v>2</v>
      </c>
    </row>
    <row r="39" spans="1:253" x14ac:dyDescent="0.3">
      <c r="A39" t="s">
        <v>311</v>
      </c>
      <c r="B39">
        <v>318</v>
      </c>
      <c r="C39">
        <v>1</v>
      </c>
      <c r="D39">
        <v>55</v>
      </c>
      <c r="H39">
        <v>274</v>
      </c>
      <c r="I39">
        <v>2</v>
      </c>
      <c r="J39">
        <v>114</v>
      </c>
      <c r="N39">
        <v>569</v>
      </c>
      <c r="O39">
        <v>4</v>
      </c>
      <c r="P39">
        <v>88</v>
      </c>
      <c r="T39">
        <v>370</v>
      </c>
      <c r="V39">
        <v>68</v>
      </c>
      <c r="Z39">
        <v>333</v>
      </c>
      <c r="AA39">
        <v>1</v>
      </c>
      <c r="AB39">
        <v>71</v>
      </c>
      <c r="AF39">
        <v>207</v>
      </c>
      <c r="AH39">
        <v>124</v>
      </c>
      <c r="AL39">
        <v>307</v>
      </c>
      <c r="AN39">
        <v>58</v>
      </c>
      <c r="AR39">
        <v>506</v>
      </c>
      <c r="AT39">
        <v>191</v>
      </c>
      <c r="AX39">
        <v>453</v>
      </c>
      <c r="AY39">
        <v>14</v>
      </c>
      <c r="AZ39">
        <v>133</v>
      </c>
      <c r="BD39">
        <v>360</v>
      </c>
      <c r="BE39">
        <v>18</v>
      </c>
      <c r="BF39">
        <v>283</v>
      </c>
      <c r="BJ39">
        <v>803</v>
      </c>
      <c r="BK39">
        <v>4</v>
      </c>
      <c r="BL39">
        <v>222</v>
      </c>
      <c r="BP39">
        <v>351</v>
      </c>
      <c r="BQ39">
        <v>7</v>
      </c>
      <c r="BR39">
        <v>329</v>
      </c>
      <c r="BV39">
        <v>382</v>
      </c>
      <c r="BW39">
        <v>4</v>
      </c>
      <c r="BX39">
        <v>197</v>
      </c>
      <c r="CB39">
        <v>259</v>
      </c>
      <c r="CC39">
        <v>22</v>
      </c>
      <c r="CD39">
        <v>121</v>
      </c>
      <c r="CH39">
        <v>333</v>
      </c>
      <c r="CI39">
        <v>4</v>
      </c>
      <c r="CJ39">
        <v>159</v>
      </c>
      <c r="CN39">
        <v>307</v>
      </c>
      <c r="CO39">
        <v>1</v>
      </c>
      <c r="CP39">
        <v>146</v>
      </c>
      <c r="CT39">
        <v>288</v>
      </c>
      <c r="CV39">
        <v>132</v>
      </c>
      <c r="CZ39">
        <v>314</v>
      </c>
      <c r="DA39">
        <v>1</v>
      </c>
      <c r="DB39">
        <v>137</v>
      </c>
      <c r="DF39">
        <v>381</v>
      </c>
      <c r="DG39">
        <v>4</v>
      </c>
      <c r="DH39">
        <v>208</v>
      </c>
      <c r="DL39">
        <v>398</v>
      </c>
      <c r="DM39">
        <v>3</v>
      </c>
      <c r="DN39">
        <v>140</v>
      </c>
      <c r="DR39">
        <v>146</v>
      </c>
      <c r="DT39">
        <v>121</v>
      </c>
      <c r="DX39">
        <v>222</v>
      </c>
      <c r="DZ39">
        <v>55</v>
      </c>
      <c r="ED39">
        <v>134</v>
      </c>
      <c r="EF39">
        <v>102</v>
      </c>
      <c r="EJ39">
        <v>112</v>
      </c>
      <c r="EL39">
        <v>69</v>
      </c>
      <c r="EP39">
        <v>139</v>
      </c>
      <c r="EQ39">
        <v>6</v>
      </c>
      <c r="ER39">
        <v>71</v>
      </c>
      <c r="EV39">
        <v>167</v>
      </c>
      <c r="EW39">
        <v>1</v>
      </c>
      <c r="EX39">
        <v>50</v>
      </c>
      <c r="FB39">
        <v>159</v>
      </c>
      <c r="FC39">
        <v>3</v>
      </c>
      <c r="FD39">
        <v>58</v>
      </c>
      <c r="FH39">
        <v>118</v>
      </c>
      <c r="FJ39">
        <v>23</v>
      </c>
      <c r="FN39">
        <v>82</v>
      </c>
      <c r="FO39">
        <v>8</v>
      </c>
      <c r="FP39">
        <v>49</v>
      </c>
      <c r="FT39">
        <v>132</v>
      </c>
      <c r="FU39">
        <v>8</v>
      </c>
      <c r="FV39">
        <v>40</v>
      </c>
      <c r="FZ39">
        <v>103</v>
      </c>
      <c r="GB39">
        <v>71</v>
      </c>
      <c r="GF39">
        <v>145</v>
      </c>
      <c r="GG39">
        <v>5</v>
      </c>
      <c r="GH39">
        <v>38</v>
      </c>
      <c r="GL39">
        <v>78</v>
      </c>
      <c r="GM39">
        <v>1</v>
      </c>
      <c r="GN39">
        <v>67</v>
      </c>
      <c r="GR39">
        <v>82</v>
      </c>
      <c r="GT39">
        <v>50</v>
      </c>
      <c r="GU39">
        <v>3</v>
      </c>
      <c r="GX39">
        <v>76</v>
      </c>
      <c r="GZ39">
        <v>57</v>
      </c>
      <c r="HA39">
        <v>3</v>
      </c>
      <c r="HD39">
        <v>128</v>
      </c>
      <c r="HF39">
        <v>36</v>
      </c>
      <c r="HG39">
        <v>2</v>
      </c>
      <c r="HJ39">
        <v>85</v>
      </c>
      <c r="HK39">
        <v>2</v>
      </c>
      <c r="HL39">
        <v>51</v>
      </c>
      <c r="HM39">
        <v>2</v>
      </c>
      <c r="HO39">
        <v>1</v>
      </c>
      <c r="HP39">
        <v>65</v>
      </c>
      <c r="HR39">
        <v>29</v>
      </c>
      <c r="HU39">
        <v>2</v>
      </c>
      <c r="HV39">
        <v>61</v>
      </c>
      <c r="HX39">
        <v>20</v>
      </c>
      <c r="IB39">
        <v>54</v>
      </c>
      <c r="ID39">
        <v>17</v>
      </c>
      <c r="IG39">
        <v>1</v>
      </c>
      <c r="IH39">
        <v>46</v>
      </c>
      <c r="IJ39">
        <v>32</v>
      </c>
      <c r="IN39">
        <v>47</v>
      </c>
      <c r="IP39">
        <v>3</v>
      </c>
    </row>
    <row r="40" spans="1:253" x14ac:dyDescent="0.3">
      <c r="A40" t="s">
        <v>254</v>
      </c>
      <c r="B40">
        <v>43</v>
      </c>
      <c r="D40">
        <v>13</v>
      </c>
      <c r="H40">
        <v>41</v>
      </c>
      <c r="J40">
        <v>13</v>
      </c>
      <c r="N40">
        <v>227</v>
      </c>
      <c r="P40">
        <v>23</v>
      </c>
      <c r="T40">
        <v>249</v>
      </c>
      <c r="V40">
        <v>100</v>
      </c>
      <c r="Z40">
        <v>231</v>
      </c>
      <c r="AB40">
        <v>97</v>
      </c>
      <c r="AF40">
        <v>114</v>
      </c>
      <c r="AG40">
        <v>1</v>
      </c>
      <c r="AH40">
        <v>77</v>
      </c>
      <c r="AL40">
        <v>209</v>
      </c>
      <c r="AN40">
        <v>85</v>
      </c>
      <c r="AR40">
        <v>116</v>
      </c>
      <c r="AS40">
        <v>2</v>
      </c>
      <c r="AT40">
        <v>94</v>
      </c>
      <c r="AX40">
        <v>103</v>
      </c>
      <c r="AY40">
        <v>1</v>
      </c>
      <c r="AZ40">
        <v>52</v>
      </c>
      <c r="BD40">
        <v>96</v>
      </c>
      <c r="BE40">
        <v>5</v>
      </c>
      <c r="BF40">
        <v>67</v>
      </c>
      <c r="BJ40">
        <v>210</v>
      </c>
      <c r="BK40">
        <v>6</v>
      </c>
      <c r="BL40">
        <v>73</v>
      </c>
      <c r="BO40">
        <v>2</v>
      </c>
      <c r="BP40">
        <v>128</v>
      </c>
      <c r="BR40">
        <v>95</v>
      </c>
      <c r="BV40">
        <v>97</v>
      </c>
      <c r="BX40">
        <v>68</v>
      </c>
      <c r="CB40">
        <v>95</v>
      </c>
      <c r="CC40">
        <v>1</v>
      </c>
      <c r="CD40">
        <v>86</v>
      </c>
      <c r="CH40">
        <v>126</v>
      </c>
      <c r="CI40">
        <v>3</v>
      </c>
      <c r="CJ40">
        <v>71</v>
      </c>
      <c r="CN40">
        <v>135</v>
      </c>
      <c r="CO40">
        <v>8</v>
      </c>
      <c r="CP40">
        <v>52</v>
      </c>
      <c r="CT40">
        <v>208</v>
      </c>
      <c r="CU40">
        <v>2</v>
      </c>
      <c r="CV40">
        <v>55</v>
      </c>
      <c r="CZ40">
        <v>123</v>
      </c>
      <c r="DA40">
        <v>3</v>
      </c>
      <c r="DB40">
        <v>111</v>
      </c>
      <c r="DF40">
        <v>367</v>
      </c>
      <c r="DG40">
        <v>9</v>
      </c>
      <c r="DH40">
        <v>75</v>
      </c>
      <c r="DL40">
        <v>288</v>
      </c>
      <c r="DM40">
        <v>1</v>
      </c>
      <c r="DN40">
        <v>278</v>
      </c>
      <c r="DR40">
        <v>124</v>
      </c>
      <c r="DS40">
        <v>2</v>
      </c>
      <c r="DT40">
        <v>69</v>
      </c>
      <c r="DX40">
        <v>130</v>
      </c>
      <c r="DY40">
        <v>1</v>
      </c>
      <c r="DZ40">
        <v>41</v>
      </c>
      <c r="EA40">
        <v>2</v>
      </c>
      <c r="ED40">
        <v>341</v>
      </c>
      <c r="EE40">
        <v>1</v>
      </c>
      <c r="EF40">
        <v>90</v>
      </c>
      <c r="EG40">
        <v>2</v>
      </c>
      <c r="EI40">
        <v>1</v>
      </c>
      <c r="EJ40">
        <v>185</v>
      </c>
      <c r="EK40">
        <v>7</v>
      </c>
      <c r="EL40">
        <v>187</v>
      </c>
      <c r="EM40">
        <v>3</v>
      </c>
      <c r="EO40">
        <v>1</v>
      </c>
      <c r="EP40">
        <v>146</v>
      </c>
      <c r="EQ40">
        <v>3</v>
      </c>
      <c r="ER40">
        <v>55</v>
      </c>
      <c r="ES40">
        <v>2</v>
      </c>
      <c r="EV40">
        <v>196</v>
      </c>
      <c r="EW40">
        <v>1</v>
      </c>
      <c r="EX40">
        <v>85</v>
      </c>
      <c r="EY40">
        <v>3</v>
      </c>
      <c r="FA40">
        <v>2</v>
      </c>
      <c r="FB40">
        <v>269</v>
      </c>
      <c r="FC40">
        <v>1</v>
      </c>
      <c r="FD40">
        <v>127</v>
      </c>
      <c r="FE40">
        <v>2</v>
      </c>
      <c r="FG40">
        <v>2</v>
      </c>
      <c r="FH40">
        <v>143</v>
      </c>
      <c r="FJ40">
        <v>70</v>
      </c>
      <c r="FM40">
        <v>1</v>
      </c>
      <c r="FN40">
        <v>133</v>
      </c>
      <c r="FP40">
        <v>126</v>
      </c>
      <c r="FT40">
        <v>65</v>
      </c>
      <c r="FU40">
        <v>1</v>
      </c>
      <c r="FV40">
        <v>527</v>
      </c>
      <c r="FW40">
        <v>1</v>
      </c>
      <c r="FZ40">
        <v>152</v>
      </c>
      <c r="GA40">
        <v>2</v>
      </c>
      <c r="GB40">
        <v>547</v>
      </c>
      <c r="GC40">
        <v>1</v>
      </c>
      <c r="GE40">
        <v>1</v>
      </c>
      <c r="GF40">
        <v>56</v>
      </c>
      <c r="GH40">
        <v>101</v>
      </c>
      <c r="GL40">
        <v>55</v>
      </c>
      <c r="GM40">
        <v>3</v>
      </c>
      <c r="GN40">
        <v>53</v>
      </c>
      <c r="GR40">
        <v>34</v>
      </c>
      <c r="GT40">
        <v>30</v>
      </c>
      <c r="GX40">
        <v>31</v>
      </c>
      <c r="GZ40">
        <v>28</v>
      </c>
      <c r="HD40">
        <v>43</v>
      </c>
      <c r="HF40">
        <v>20</v>
      </c>
      <c r="HI40">
        <v>1</v>
      </c>
      <c r="HJ40">
        <v>205</v>
      </c>
      <c r="HL40">
        <v>25</v>
      </c>
      <c r="HO40">
        <v>1</v>
      </c>
      <c r="HP40">
        <v>131</v>
      </c>
      <c r="HR40">
        <v>17</v>
      </c>
      <c r="HV40">
        <v>78</v>
      </c>
      <c r="HX40">
        <v>195</v>
      </c>
      <c r="IB40">
        <v>70</v>
      </c>
      <c r="ID40">
        <v>19</v>
      </c>
      <c r="IH40">
        <v>96</v>
      </c>
      <c r="II40">
        <v>1</v>
      </c>
      <c r="IJ40">
        <v>20</v>
      </c>
      <c r="IN40">
        <v>41</v>
      </c>
      <c r="IP40">
        <v>28</v>
      </c>
    </row>
    <row r="41" spans="1:253" x14ac:dyDescent="0.3">
      <c r="A41" t="s">
        <v>333</v>
      </c>
      <c r="B41">
        <v>38</v>
      </c>
      <c r="C41">
        <v>2</v>
      </c>
      <c r="D41">
        <v>4</v>
      </c>
      <c r="H41">
        <v>91</v>
      </c>
      <c r="I41">
        <v>1</v>
      </c>
      <c r="J41">
        <v>10</v>
      </c>
      <c r="N41">
        <v>57</v>
      </c>
      <c r="O41">
        <v>1</v>
      </c>
      <c r="P41">
        <v>43</v>
      </c>
      <c r="T41">
        <v>49</v>
      </c>
      <c r="V41">
        <v>18</v>
      </c>
      <c r="Z41">
        <v>61</v>
      </c>
      <c r="AB41">
        <v>9</v>
      </c>
      <c r="AE41">
        <v>12</v>
      </c>
      <c r="AF41">
        <v>45</v>
      </c>
      <c r="AH41">
        <v>22</v>
      </c>
      <c r="AL41">
        <v>78</v>
      </c>
      <c r="AM41">
        <v>4</v>
      </c>
      <c r="AN41">
        <v>21</v>
      </c>
      <c r="AR41">
        <v>244</v>
      </c>
      <c r="AT41">
        <v>61</v>
      </c>
      <c r="AX41">
        <v>156</v>
      </c>
      <c r="AZ41">
        <v>72</v>
      </c>
      <c r="BD41">
        <v>463</v>
      </c>
      <c r="BF41">
        <v>64</v>
      </c>
      <c r="BG41">
        <v>3</v>
      </c>
      <c r="BJ41">
        <v>379</v>
      </c>
      <c r="BL41">
        <v>128</v>
      </c>
      <c r="BM41">
        <v>3</v>
      </c>
      <c r="BP41">
        <v>384</v>
      </c>
      <c r="BR41">
        <v>87</v>
      </c>
      <c r="BU41">
        <v>3</v>
      </c>
      <c r="CB41">
        <v>437</v>
      </c>
      <c r="CD41">
        <v>91</v>
      </c>
      <c r="CH41">
        <v>408</v>
      </c>
      <c r="CI41">
        <v>1</v>
      </c>
      <c r="CJ41">
        <v>345</v>
      </c>
      <c r="CK41">
        <v>4</v>
      </c>
      <c r="CN41">
        <v>691</v>
      </c>
      <c r="CO41">
        <v>1</v>
      </c>
      <c r="CP41">
        <v>240</v>
      </c>
      <c r="CQ41">
        <v>4</v>
      </c>
      <c r="CT41">
        <v>129</v>
      </c>
      <c r="CV41">
        <v>79</v>
      </c>
      <c r="CZ41">
        <v>144</v>
      </c>
      <c r="DB41">
        <v>263</v>
      </c>
      <c r="DF41">
        <v>187</v>
      </c>
      <c r="DH41">
        <v>119</v>
      </c>
      <c r="DL41">
        <v>355</v>
      </c>
      <c r="DN41">
        <v>50</v>
      </c>
      <c r="DR41">
        <v>144</v>
      </c>
      <c r="DT41">
        <v>128</v>
      </c>
      <c r="DX41">
        <v>91</v>
      </c>
      <c r="DZ41">
        <v>120</v>
      </c>
      <c r="ED41">
        <v>112</v>
      </c>
      <c r="EF41">
        <v>48</v>
      </c>
      <c r="EJ41">
        <v>343</v>
      </c>
      <c r="EL41">
        <v>68</v>
      </c>
      <c r="EP41">
        <v>231</v>
      </c>
      <c r="ER41">
        <v>113</v>
      </c>
      <c r="EV41">
        <v>302</v>
      </c>
      <c r="EX41">
        <v>118</v>
      </c>
      <c r="FB41">
        <v>489</v>
      </c>
      <c r="FD41">
        <v>219</v>
      </c>
      <c r="FH41">
        <v>272</v>
      </c>
      <c r="FJ41">
        <v>151</v>
      </c>
      <c r="FN41">
        <v>278</v>
      </c>
      <c r="FP41">
        <v>274</v>
      </c>
      <c r="FT41">
        <v>483</v>
      </c>
      <c r="FV41">
        <v>132</v>
      </c>
      <c r="FZ41">
        <v>226</v>
      </c>
      <c r="GB41">
        <v>235</v>
      </c>
      <c r="GF41">
        <v>212</v>
      </c>
      <c r="GH41">
        <v>122</v>
      </c>
      <c r="GL41">
        <v>126</v>
      </c>
      <c r="GN41">
        <v>100</v>
      </c>
      <c r="GR41">
        <v>65</v>
      </c>
      <c r="GT41">
        <v>125</v>
      </c>
      <c r="GX41">
        <v>149</v>
      </c>
      <c r="GZ41">
        <v>158</v>
      </c>
      <c r="HD41">
        <v>58</v>
      </c>
      <c r="HF41">
        <v>43</v>
      </c>
      <c r="HJ41">
        <v>253</v>
      </c>
      <c r="HL41">
        <v>35</v>
      </c>
      <c r="HP41">
        <v>281</v>
      </c>
      <c r="HR41">
        <v>56</v>
      </c>
      <c r="HV41">
        <v>191</v>
      </c>
      <c r="HX41">
        <v>191</v>
      </c>
      <c r="IB41">
        <v>230</v>
      </c>
      <c r="ID41">
        <v>98</v>
      </c>
      <c r="IH41">
        <v>40</v>
      </c>
      <c r="IJ41">
        <v>286</v>
      </c>
      <c r="IN41">
        <v>18</v>
      </c>
      <c r="IP41">
        <v>26</v>
      </c>
    </row>
    <row r="42" spans="1:253" x14ac:dyDescent="0.3">
      <c r="A42" t="s">
        <v>326</v>
      </c>
      <c r="B42">
        <v>453</v>
      </c>
      <c r="D42">
        <v>300</v>
      </c>
      <c r="H42">
        <v>1384</v>
      </c>
      <c r="J42">
        <v>61</v>
      </c>
      <c r="N42">
        <v>610</v>
      </c>
      <c r="P42">
        <v>310</v>
      </c>
      <c r="T42">
        <v>141</v>
      </c>
      <c r="V42">
        <v>659</v>
      </c>
      <c r="Z42">
        <v>254</v>
      </c>
      <c r="AB42">
        <v>176</v>
      </c>
      <c r="AF42">
        <v>1655</v>
      </c>
      <c r="AG42">
        <v>1</v>
      </c>
      <c r="AH42">
        <v>2529</v>
      </c>
      <c r="AI42">
        <v>5</v>
      </c>
      <c r="AL42">
        <v>2429</v>
      </c>
      <c r="AM42">
        <v>4</v>
      </c>
      <c r="AN42">
        <v>647</v>
      </c>
      <c r="AO42">
        <v>1</v>
      </c>
      <c r="AR42">
        <v>1004</v>
      </c>
      <c r="AT42">
        <v>1279</v>
      </c>
      <c r="AW42">
        <v>1</v>
      </c>
      <c r="AX42">
        <v>1489</v>
      </c>
      <c r="AZ42">
        <v>660</v>
      </c>
      <c r="BD42">
        <v>3667</v>
      </c>
      <c r="BE42">
        <v>6</v>
      </c>
      <c r="BF42">
        <v>3147</v>
      </c>
      <c r="BG42">
        <v>1</v>
      </c>
      <c r="BJ42">
        <v>8851</v>
      </c>
      <c r="BK42">
        <v>2</v>
      </c>
      <c r="BL42">
        <v>2213</v>
      </c>
      <c r="BM42">
        <v>1</v>
      </c>
      <c r="BO42">
        <v>4</v>
      </c>
      <c r="BP42">
        <v>2403</v>
      </c>
      <c r="BQ42">
        <v>6</v>
      </c>
      <c r="BR42">
        <v>2807</v>
      </c>
      <c r="BS42">
        <v>8</v>
      </c>
      <c r="BV42">
        <v>1530</v>
      </c>
      <c r="BW42">
        <v>6</v>
      </c>
      <c r="BX42">
        <v>1357</v>
      </c>
      <c r="BY42">
        <v>2</v>
      </c>
      <c r="CA42">
        <v>4</v>
      </c>
      <c r="CB42">
        <v>3089</v>
      </c>
      <c r="CC42">
        <v>5</v>
      </c>
      <c r="CD42">
        <v>1899</v>
      </c>
      <c r="CE42">
        <v>2</v>
      </c>
      <c r="CG42">
        <v>2</v>
      </c>
      <c r="CH42">
        <v>1724</v>
      </c>
      <c r="CI42">
        <v>5</v>
      </c>
      <c r="CJ42">
        <v>1474</v>
      </c>
      <c r="CN42">
        <v>308</v>
      </c>
      <c r="CO42">
        <v>3</v>
      </c>
      <c r="CP42">
        <v>692</v>
      </c>
      <c r="CT42">
        <v>186</v>
      </c>
      <c r="CU42">
        <v>2</v>
      </c>
      <c r="CV42">
        <v>204</v>
      </c>
      <c r="CZ42">
        <v>40</v>
      </c>
      <c r="DB42">
        <v>203</v>
      </c>
      <c r="DF42">
        <v>127</v>
      </c>
      <c r="DH42">
        <v>75</v>
      </c>
      <c r="DL42">
        <v>127</v>
      </c>
      <c r="DM42">
        <v>1</v>
      </c>
      <c r="DN42">
        <v>125</v>
      </c>
      <c r="DR42">
        <v>33</v>
      </c>
      <c r="DS42">
        <v>1</v>
      </c>
      <c r="DT42">
        <v>47</v>
      </c>
      <c r="DU42">
        <v>1</v>
      </c>
      <c r="DX42">
        <v>49</v>
      </c>
      <c r="DZ42">
        <v>38</v>
      </c>
      <c r="EA42">
        <v>1</v>
      </c>
      <c r="ED42">
        <v>44</v>
      </c>
      <c r="EF42">
        <v>38</v>
      </c>
      <c r="EJ42">
        <v>194</v>
      </c>
      <c r="EK42">
        <v>2</v>
      </c>
      <c r="EL42">
        <v>18</v>
      </c>
      <c r="EP42">
        <v>62</v>
      </c>
      <c r="ER42">
        <v>102</v>
      </c>
      <c r="EV42">
        <v>60</v>
      </c>
      <c r="EX42">
        <v>1409</v>
      </c>
      <c r="FB42">
        <v>105</v>
      </c>
      <c r="FD42">
        <v>29</v>
      </c>
      <c r="FH42">
        <v>95</v>
      </c>
      <c r="FJ42">
        <v>102</v>
      </c>
      <c r="FN42">
        <v>30</v>
      </c>
      <c r="FP42">
        <v>64</v>
      </c>
      <c r="FT42">
        <v>171</v>
      </c>
      <c r="FV42">
        <v>26</v>
      </c>
      <c r="FZ42">
        <v>102</v>
      </c>
      <c r="GB42">
        <v>98</v>
      </c>
      <c r="GF42">
        <v>45</v>
      </c>
      <c r="GH42">
        <v>50</v>
      </c>
      <c r="GL42">
        <v>110</v>
      </c>
      <c r="GN42">
        <v>53</v>
      </c>
      <c r="GR42">
        <v>320</v>
      </c>
      <c r="GT42">
        <v>142</v>
      </c>
      <c r="GX42">
        <v>247</v>
      </c>
      <c r="GZ42">
        <v>65</v>
      </c>
      <c r="HD42">
        <v>38</v>
      </c>
      <c r="HF42">
        <v>143</v>
      </c>
      <c r="HJ42">
        <v>2</v>
      </c>
      <c r="HL42">
        <v>3</v>
      </c>
      <c r="HP42">
        <v>10</v>
      </c>
      <c r="HR42">
        <v>3</v>
      </c>
      <c r="HV42">
        <v>26</v>
      </c>
      <c r="HX42">
        <v>43</v>
      </c>
      <c r="IB42">
        <v>20</v>
      </c>
      <c r="ID42">
        <v>11</v>
      </c>
      <c r="IH42">
        <v>16</v>
      </c>
      <c r="IJ42">
        <v>20</v>
      </c>
      <c r="IN42">
        <v>13</v>
      </c>
      <c r="IP42">
        <v>13</v>
      </c>
    </row>
    <row r="43" spans="1:253" x14ac:dyDescent="0.3">
      <c r="A43" t="s">
        <v>319</v>
      </c>
      <c r="B43">
        <v>4</v>
      </c>
      <c r="D43">
        <v>2</v>
      </c>
      <c r="H43">
        <v>2</v>
      </c>
      <c r="N43">
        <v>4</v>
      </c>
      <c r="P43">
        <v>1</v>
      </c>
      <c r="T43">
        <v>4</v>
      </c>
      <c r="AB43">
        <v>4</v>
      </c>
      <c r="AR43">
        <v>13</v>
      </c>
      <c r="BJ43">
        <v>18</v>
      </c>
      <c r="BP43">
        <v>6</v>
      </c>
      <c r="BR43">
        <v>96</v>
      </c>
      <c r="BV43">
        <v>5</v>
      </c>
      <c r="BX43">
        <v>20</v>
      </c>
      <c r="CB43">
        <v>1</v>
      </c>
      <c r="CD43">
        <v>12</v>
      </c>
      <c r="CH43">
        <v>1</v>
      </c>
      <c r="CN43">
        <v>12</v>
      </c>
      <c r="CP43">
        <v>2</v>
      </c>
      <c r="CT43">
        <v>13</v>
      </c>
      <c r="CV43">
        <v>7</v>
      </c>
      <c r="DB43">
        <v>12</v>
      </c>
      <c r="DH43">
        <v>13</v>
      </c>
      <c r="DL43">
        <v>2</v>
      </c>
      <c r="DT43">
        <v>7</v>
      </c>
      <c r="EV43">
        <v>4</v>
      </c>
      <c r="FB43">
        <v>2</v>
      </c>
      <c r="FD43">
        <v>2</v>
      </c>
      <c r="FJ43">
        <v>6</v>
      </c>
      <c r="FN43">
        <v>1</v>
      </c>
      <c r="FV43">
        <v>3</v>
      </c>
      <c r="GB43">
        <v>4</v>
      </c>
      <c r="HE43">
        <v>1</v>
      </c>
      <c r="HJ43">
        <v>5</v>
      </c>
      <c r="HK43">
        <v>2</v>
      </c>
      <c r="HQ43">
        <v>1</v>
      </c>
      <c r="HV43">
        <v>1</v>
      </c>
      <c r="IB43">
        <v>1</v>
      </c>
      <c r="IN43">
        <v>8</v>
      </c>
      <c r="IP43">
        <v>2</v>
      </c>
    </row>
    <row r="44" spans="1:253" x14ac:dyDescent="0.3">
      <c r="A44" t="s">
        <v>241</v>
      </c>
      <c r="B44">
        <v>4</v>
      </c>
      <c r="D44">
        <v>6</v>
      </c>
      <c r="H44">
        <v>11</v>
      </c>
      <c r="I44">
        <v>3</v>
      </c>
      <c r="J44">
        <v>10</v>
      </c>
      <c r="N44">
        <v>107</v>
      </c>
      <c r="O44">
        <v>5</v>
      </c>
      <c r="P44">
        <v>5</v>
      </c>
      <c r="T44">
        <v>52</v>
      </c>
      <c r="U44">
        <v>4</v>
      </c>
      <c r="V44">
        <v>39</v>
      </c>
      <c r="Z44">
        <v>36</v>
      </c>
      <c r="AA44">
        <v>3</v>
      </c>
      <c r="AB44">
        <v>23</v>
      </c>
      <c r="AF44">
        <v>16</v>
      </c>
      <c r="AG44">
        <v>1</v>
      </c>
      <c r="AH44">
        <v>17</v>
      </c>
      <c r="AL44">
        <v>41</v>
      </c>
      <c r="AM44">
        <v>4</v>
      </c>
      <c r="AN44">
        <v>11</v>
      </c>
      <c r="AR44">
        <v>18</v>
      </c>
      <c r="AT44">
        <v>17</v>
      </c>
      <c r="AX44">
        <v>21</v>
      </c>
      <c r="AY44">
        <v>1</v>
      </c>
      <c r="AZ44">
        <v>6</v>
      </c>
      <c r="BD44">
        <v>23</v>
      </c>
      <c r="BE44">
        <v>1</v>
      </c>
      <c r="BF44">
        <v>18</v>
      </c>
      <c r="BJ44">
        <v>33</v>
      </c>
      <c r="BL44">
        <v>17</v>
      </c>
      <c r="BP44">
        <v>24</v>
      </c>
      <c r="BR44">
        <v>15</v>
      </c>
      <c r="BV44">
        <v>9</v>
      </c>
      <c r="BW44">
        <v>2</v>
      </c>
      <c r="BX44">
        <v>6</v>
      </c>
      <c r="CB44">
        <v>14</v>
      </c>
      <c r="CC44">
        <v>1</v>
      </c>
      <c r="CD44">
        <v>29</v>
      </c>
      <c r="CH44">
        <v>15</v>
      </c>
      <c r="CI44">
        <v>1</v>
      </c>
      <c r="CJ44">
        <v>10</v>
      </c>
      <c r="CN44">
        <v>37</v>
      </c>
      <c r="CP44">
        <v>14</v>
      </c>
      <c r="CT44">
        <v>46</v>
      </c>
      <c r="CU44">
        <v>1</v>
      </c>
      <c r="CV44">
        <v>17</v>
      </c>
      <c r="CZ44">
        <v>26</v>
      </c>
      <c r="DA44">
        <v>1</v>
      </c>
      <c r="DB44">
        <v>11</v>
      </c>
      <c r="DF44">
        <v>12</v>
      </c>
      <c r="DH44">
        <v>24</v>
      </c>
      <c r="DL44">
        <v>9</v>
      </c>
      <c r="DN44">
        <v>9</v>
      </c>
      <c r="DR44">
        <v>34</v>
      </c>
      <c r="DT44">
        <v>19</v>
      </c>
      <c r="DX44">
        <v>23</v>
      </c>
      <c r="DZ44">
        <v>14</v>
      </c>
      <c r="ED44">
        <v>18</v>
      </c>
      <c r="EE44">
        <v>1</v>
      </c>
      <c r="EF44">
        <v>12</v>
      </c>
      <c r="EJ44">
        <v>143</v>
      </c>
      <c r="EK44">
        <v>1</v>
      </c>
      <c r="EL44">
        <v>9</v>
      </c>
      <c r="EP44">
        <v>118</v>
      </c>
      <c r="ER44">
        <v>6</v>
      </c>
      <c r="EV44">
        <v>16</v>
      </c>
      <c r="EX44">
        <v>62</v>
      </c>
      <c r="FB44">
        <v>12</v>
      </c>
      <c r="FD44">
        <v>6</v>
      </c>
      <c r="FH44">
        <v>1</v>
      </c>
      <c r="FJ44">
        <v>6</v>
      </c>
      <c r="FN44">
        <v>3</v>
      </c>
      <c r="FP44">
        <v>3</v>
      </c>
      <c r="FR44">
        <v>1</v>
      </c>
      <c r="FT44">
        <v>6</v>
      </c>
      <c r="FV44">
        <v>1</v>
      </c>
      <c r="FY44">
        <v>1</v>
      </c>
      <c r="FZ44">
        <v>4</v>
      </c>
      <c r="GF44">
        <v>8</v>
      </c>
      <c r="GH44">
        <v>3</v>
      </c>
      <c r="GL44">
        <v>3</v>
      </c>
      <c r="GN44">
        <v>3</v>
      </c>
      <c r="GR44">
        <v>32</v>
      </c>
      <c r="GT44">
        <v>2</v>
      </c>
      <c r="GZ44">
        <v>13</v>
      </c>
      <c r="HD44">
        <v>7</v>
      </c>
      <c r="HF44">
        <v>1</v>
      </c>
      <c r="HJ44">
        <v>18</v>
      </c>
      <c r="HK44">
        <v>4</v>
      </c>
      <c r="HL44">
        <v>1</v>
      </c>
      <c r="HP44">
        <v>1</v>
      </c>
      <c r="HR44">
        <v>11</v>
      </c>
      <c r="HV44">
        <v>7</v>
      </c>
      <c r="IB44">
        <v>13</v>
      </c>
      <c r="ID44">
        <v>4</v>
      </c>
      <c r="IH44">
        <v>10</v>
      </c>
      <c r="IN44">
        <v>3</v>
      </c>
      <c r="IP44">
        <v>10</v>
      </c>
    </row>
    <row r="45" spans="1:253" x14ac:dyDescent="0.3">
      <c r="A45" t="s">
        <v>304</v>
      </c>
      <c r="B45">
        <v>13</v>
      </c>
      <c r="D45">
        <v>118</v>
      </c>
      <c r="H45">
        <v>123</v>
      </c>
      <c r="J45">
        <v>28</v>
      </c>
      <c r="N45">
        <v>146</v>
      </c>
      <c r="P45">
        <v>5</v>
      </c>
      <c r="T45">
        <v>9</v>
      </c>
      <c r="AL45">
        <v>41</v>
      </c>
      <c r="AN45">
        <v>7</v>
      </c>
      <c r="AR45">
        <v>40</v>
      </c>
      <c r="AT45">
        <v>143</v>
      </c>
      <c r="AX45">
        <v>129</v>
      </c>
      <c r="AZ45">
        <v>7</v>
      </c>
      <c r="BD45">
        <v>11</v>
      </c>
      <c r="BF45">
        <v>83</v>
      </c>
      <c r="BJ45">
        <v>24</v>
      </c>
      <c r="BL45">
        <v>15</v>
      </c>
      <c r="BP45">
        <v>27</v>
      </c>
      <c r="BR45">
        <v>15</v>
      </c>
      <c r="BV45">
        <v>19</v>
      </c>
      <c r="BX45">
        <v>20</v>
      </c>
      <c r="CB45">
        <v>1</v>
      </c>
      <c r="CD45">
        <v>6</v>
      </c>
      <c r="CH45">
        <v>9</v>
      </c>
      <c r="CJ45">
        <v>7</v>
      </c>
      <c r="CN45">
        <v>9</v>
      </c>
      <c r="CP45">
        <v>17</v>
      </c>
      <c r="CT45">
        <v>25</v>
      </c>
      <c r="CV45">
        <v>4</v>
      </c>
      <c r="CZ45">
        <v>3</v>
      </c>
      <c r="DB45">
        <v>19</v>
      </c>
      <c r="DF45">
        <v>11</v>
      </c>
      <c r="DH45">
        <v>2</v>
      </c>
      <c r="DL45">
        <v>11</v>
      </c>
      <c r="DN45">
        <v>7</v>
      </c>
      <c r="DR45">
        <v>9</v>
      </c>
      <c r="DT45">
        <v>5</v>
      </c>
      <c r="DX45">
        <v>28</v>
      </c>
      <c r="DZ45">
        <v>10</v>
      </c>
      <c r="ED45">
        <v>25</v>
      </c>
      <c r="EF45">
        <v>13</v>
      </c>
      <c r="EJ45">
        <v>55</v>
      </c>
      <c r="EL45">
        <v>24</v>
      </c>
      <c r="EP45">
        <v>4</v>
      </c>
      <c r="EX45">
        <v>3</v>
      </c>
    </row>
    <row r="46" spans="1:253" x14ac:dyDescent="0.3">
      <c r="A46" t="s">
        <v>305</v>
      </c>
      <c r="B46">
        <v>2</v>
      </c>
      <c r="H46">
        <v>2</v>
      </c>
    </row>
    <row r="47" spans="1:253" x14ac:dyDescent="0.3">
      <c r="A47" t="s">
        <v>309</v>
      </c>
      <c r="B47">
        <v>157</v>
      </c>
      <c r="D47">
        <v>21</v>
      </c>
      <c r="H47">
        <v>111</v>
      </c>
      <c r="J47">
        <v>91</v>
      </c>
      <c r="N47">
        <v>33</v>
      </c>
      <c r="P47">
        <v>24</v>
      </c>
      <c r="T47">
        <v>50</v>
      </c>
      <c r="V47">
        <v>4</v>
      </c>
    </row>
    <row r="48" spans="1:253" x14ac:dyDescent="0.3">
      <c r="A48" t="s">
        <v>239</v>
      </c>
      <c r="B48">
        <v>1</v>
      </c>
      <c r="C48">
        <v>1</v>
      </c>
      <c r="H48">
        <v>57</v>
      </c>
      <c r="J48">
        <v>3</v>
      </c>
      <c r="N48">
        <v>26</v>
      </c>
      <c r="O48">
        <v>1</v>
      </c>
      <c r="P48">
        <v>1</v>
      </c>
      <c r="V48">
        <v>2</v>
      </c>
      <c r="Z48">
        <v>29</v>
      </c>
      <c r="AB48">
        <v>1</v>
      </c>
      <c r="AF48">
        <v>25</v>
      </c>
      <c r="AH48">
        <v>1</v>
      </c>
      <c r="AL48">
        <v>12</v>
      </c>
      <c r="AN48">
        <v>2</v>
      </c>
    </row>
    <row r="49" spans="1:250" x14ac:dyDescent="0.3">
      <c r="A49" t="s">
        <v>312</v>
      </c>
      <c r="T49">
        <v>4</v>
      </c>
      <c r="Z49">
        <v>5</v>
      </c>
      <c r="AL49">
        <v>20</v>
      </c>
      <c r="AN49">
        <v>2</v>
      </c>
      <c r="AT49">
        <v>18</v>
      </c>
      <c r="AZ49">
        <v>1</v>
      </c>
    </row>
    <row r="50" spans="1:250" x14ac:dyDescent="0.3">
      <c r="A50" t="s">
        <v>240</v>
      </c>
      <c r="H50">
        <v>5</v>
      </c>
      <c r="J50">
        <v>84</v>
      </c>
      <c r="N50">
        <v>9</v>
      </c>
      <c r="P50">
        <v>1</v>
      </c>
      <c r="T50">
        <v>7</v>
      </c>
      <c r="V50">
        <v>1</v>
      </c>
      <c r="Z50">
        <v>17</v>
      </c>
      <c r="AB50">
        <v>1</v>
      </c>
      <c r="AF50">
        <v>20</v>
      </c>
      <c r="AH50">
        <v>3</v>
      </c>
      <c r="AL50">
        <v>86</v>
      </c>
      <c r="AN50">
        <v>23</v>
      </c>
      <c r="AR50">
        <v>545</v>
      </c>
      <c r="AT50">
        <v>49</v>
      </c>
      <c r="AX50">
        <v>31</v>
      </c>
      <c r="AZ50">
        <v>22</v>
      </c>
    </row>
    <row r="51" spans="1:250" x14ac:dyDescent="0.3">
      <c r="A51" t="s">
        <v>313</v>
      </c>
      <c r="B51">
        <v>1</v>
      </c>
      <c r="D51">
        <v>5</v>
      </c>
      <c r="H51">
        <v>6</v>
      </c>
      <c r="J51">
        <v>1</v>
      </c>
      <c r="N51">
        <v>5</v>
      </c>
      <c r="P51">
        <v>2</v>
      </c>
      <c r="Z51">
        <v>2</v>
      </c>
      <c r="AH51">
        <v>2</v>
      </c>
    </row>
    <row r="52" spans="1:250" x14ac:dyDescent="0.3">
      <c r="A52" t="s">
        <v>242</v>
      </c>
      <c r="B52">
        <v>124</v>
      </c>
      <c r="C52">
        <v>1</v>
      </c>
      <c r="D52">
        <v>61</v>
      </c>
      <c r="N52">
        <v>182</v>
      </c>
      <c r="O52">
        <v>5</v>
      </c>
      <c r="P52">
        <v>16</v>
      </c>
      <c r="T52">
        <v>132</v>
      </c>
      <c r="U52">
        <v>1</v>
      </c>
      <c r="V52">
        <v>282</v>
      </c>
      <c r="Z52">
        <v>72</v>
      </c>
      <c r="AA52">
        <v>4</v>
      </c>
      <c r="AB52">
        <v>44</v>
      </c>
      <c r="AF52">
        <v>248</v>
      </c>
      <c r="AG52">
        <v>8</v>
      </c>
      <c r="AH52">
        <v>361</v>
      </c>
      <c r="AK52">
        <v>1</v>
      </c>
      <c r="AL52">
        <v>254</v>
      </c>
      <c r="AM52">
        <v>7</v>
      </c>
      <c r="AN52">
        <v>533</v>
      </c>
      <c r="AR52">
        <v>297</v>
      </c>
      <c r="AS52">
        <v>2</v>
      </c>
      <c r="AT52">
        <v>444</v>
      </c>
      <c r="AX52">
        <v>330</v>
      </c>
      <c r="AY52">
        <v>5</v>
      </c>
      <c r="AZ52">
        <v>63</v>
      </c>
      <c r="BD52">
        <v>320</v>
      </c>
      <c r="BE52">
        <v>3</v>
      </c>
      <c r="BF52">
        <v>51</v>
      </c>
      <c r="BJ52">
        <v>208</v>
      </c>
      <c r="BK52">
        <v>6</v>
      </c>
      <c r="BL52">
        <v>118</v>
      </c>
      <c r="BP52">
        <v>257</v>
      </c>
      <c r="BQ52">
        <v>2</v>
      </c>
      <c r="BR52">
        <v>73</v>
      </c>
      <c r="BV52">
        <v>252</v>
      </c>
      <c r="BW52">
        <v>3</v>
      </c>
      <c r="BX52">
        <v>153</v>
      </c>
      <c r="CB52">
        <v>870</v>
      </c>
      <c r="CD52">
        <v>116</v>
      </c>
      <c r="CH52">
        <v>237</v>
      </c>
      <c r="CI52">
        <v>1</v>
      </c>
      <c r="CJ52">
        <v>107</v>
      </c>
      <c r="CN52">
        <v>214</v>
      </c>
      <c r="CO52">
        <v>1</v>
      </c>
      <c r="CP52">
        <v>125</v>
      </c>
      <c r="CT52">
        <v>208</v>
      </c>
      <c r="CU52">
        <v>2</v>
      </c>
      <c r="CV52">
        <v>75</v>
      </c>
      <c r="CZ52">
        <v>256</v>
      </c>
      <c r="DB52">
        <v>136</v>
      </c>
      <c r="DF52">
        <v>213</v>
      </c>
      <c r="DH52">
        <v>178</v>
      </c>
      <c r="DL52">
        <v>126</v>
      </c>
      <c r="DN52">
        <v>104</v>
      </c>
      <c r="DR52">
        <v>107</v>
      </c>
      <c r="DT52">
        <v>95</v>
      </c>
      <c r="DX52">
        <v>60</v>
      </c>
      <c r="DZ52">
        <v>33</v>
      </c>
      <c r="ED52">
        <v>261</v>
      </c>
      <c r="EF52">
        <v>66</v>
      </c>
      <c r="EJ52">
        <v>134</v>
      </c>
      <c r="EK52">
        <v>1</v>
      </c>
      <c r="EL52">
        <v>117</v>
      </c>
      <c r="EP52">
        <v>142</v>
      </c>
      <c r="EQ52">
        <v>1</v>
      </c>
      <c r="ER52">
        <v>26</v>
      </c>
      <c r="EV52">
        <v>96</v>
      </c>
      <c r="EX52">
        <v>51</v>
      </c>
      <c r="FB52">
        <v>59</v>
      </c>
      <c r="FD52">
        <v>47</v>
      </c>
      <c r="FH52">
        <v>43</v>
      </c>
      <c r="FJ52">
        <v>23</v>
      </c>
      <c r="FN52">
        <v>49</v>
      </c>
      <c r="FO52">
        <v>1</v>
      </c>
      <c r="FP52">
        <v>17</v>
      </c>
      <c r="FT52">
        <v>54</v>
      </c>
      <c r="FU52">
        <v>1</v>
      </c>
      <c r="FV52">
        <v>34</v>
      </c>
      <c r="FZ52">
        <v>40</v>
      </c>
      <c r="GB52">
        <v>22</v>
      </c>
      <c r="GF52">
        <v>30</v>
      </c>
      <c r="GH52">
        <v>17</v>
      </c>
      <c r="GL52">
        <v>21</v>
      </c>
      <c r="GN52">
        <v>17</v>
      </c>
      <c r="GR52">
        <v>26</v>
      </c>
      <c r="GT52">
        <v>10</v>
      </c>
      <c r="GU52">
        <v>1</v>
      </c>
      <c r="GW52">
        <v>2</v>
      </c>
      <c r="GX52">
        <v>72</v>
      </c>
      <c r="GZ52">
        <v>20</v>
      </c>
      <c r="HA52">
        <v>2</v>
      </c>
      <c r="HD52">
        <v>42</v>
      </c>
      <c r="HF52">
        <v>13</v>
      </c>
      <c r="HG52">
        <v>2</v>
      </c>
      <c r="HI52">
        <v>1</v>
      </c>
      <c r="HJ52">
        <v>31</v>
      </c>
      <c r="HL52">
        <v>14</v>
      </c>
      <c r="HM52">
        <v>2</v>
      </c>
      <c r="HO52">
        <v>2</v>
      </c>
      <c r="HP52">
        <v>15</v>
      </c>
      <c r="HR52">
        <v>12</v>
      </c>
      <c r="HU52">
        <v>3</v>
      </c>
      <c r="HV52">
        <v>1</v>
      </c>
      <c r="HX52">
        <v>11</v>
      </c>
      <c r="IA52">
        <v>1</v>
      </c>
      <c r="IB52">
        <v>5</v>
      </c>
      <c r="ID52">
        <v>2</v>
      </c>
      <c r="IG52">
        <v>1</v>
      </c>
      <c r="IH52">
        <v>1</v>
      </c>
    </row>
    <row r="53" spans="1:250" x14ac:dyDescent="0.3">
      <c r="A53" t="s">
        <v>317</v>
      </c>
      <c r="B53">
        <v>680</v>
      </c>
      <c r="D53">
        <v>339</v>
      </c>
      <c r="H53">
        <v>689</v>
      </c>
      <c r="J53">
        <v>552</v>
      </c>
      <c r="N53">
        <v>904</v>
      </c>
      <c r="P53">
        <v>279</v>
      </c>
      <c r="T53">
        <v>668</v>
      </c>
      <c r="V53">
        <v>352</v>
      </c>
      <c r="Z53">
        <v>239</v>
      </c>
      <c r="AB53">
        <v>215</v>
      </c>
      <c r="AF53">
        <v>221</v>
      </c>
      <c r="AH53">
        <v>152</v>
      </c>
      <c r="AL53">
        <v>442</v>
      </c>
      <c r="AN53">
        <v>173</v>
      </c>
      <c r="AR53">
        <v>640</v>
      </c>
      <c r="AT53">
        <v>227</v>
      </c>
      <c r="AX53">
        <v>597</v>
      </c>
      <c r="AZ53">
        <v>247</v>
      </c>
      <c r="BD53">
        <v>514</v>
      </c>
      <c r="BF53">
        <v>253</v>
      </c>
      <c r="BJ53">
        <v>369</v>
      </c>
      <c r="BL53">
        <v>183</v>
      </c>
      <c r="BP53">
        <v>936</v>
      </c>
      <c r="BR53">
        <v>199</v>
      </c>
      <c r="BV53">
        <v>706</v>
      </c>
      <c r="BX53">
        <v>276</v>
      </c>
      <c r="CB53">
        <v>933</v>
      </c>
      <c r="CD53">
        <v>415</v>
      </c>
      <c r="CH53">
        <v>921</v>
      </c>
      <c r="CJ53">
        <v>678</v>
      </c>
      <c r="CN53">
        <v>512</v>
      </c>
      <c r="CP53">
        <v>141</v>
      </c>
      <c r="CT53">
        <v>535</v>
      </c>
      <c r="CV53">
        <v>477</v>
      </c>
      <c r="CZ53">
        <v>497</v>
      </c>
      <c r="DB53">
        <v>265</v>
      </c>
      <c r="DF53">
        <v>406</v>
      </c>
      <c r="DH53">
        <v>445</v>
      </c>
      <c r="DL53">
        <v>396</v>
      </c>
      <c r="DN53">
        <v>428</v>
      </c>
      <c r="DR53">
        <v>612</v>
      </c>
      <c r="DT53">
        <v>228</v>
      </c>
      <c r="DX53">
        <v>754</v>
      </c>
      <c r="DZ53">
        <v>350</v>
      </c>
      <c r="ED53">
        <v>558</v>
      </c>
      <c r="EF53">
        <v>387</v>
      </c>
      <c r="EJ53">
        <v>259</v>
      </c>
      <c r="EL53">
        <v>424</v>
      </c>
      <c r="EP53">
        <v>392</v>
      </c>
      <c r="ER53">
        <v>106</v>
      </c>
      <c r="EV53">
        <v>509</v>
      </c>
      <c r="EX53">
        <v>286</v>
      </c>
      <c r="FB53">
        <v>240</v>
      </c>
      <c r="FD53">
        <v>344</v>
      </c>
      <c r="FH53">
        <v>210</v>
      </c>
      <c r="FI53">
        <v>3</v>
      </c>
      <c r="FJ53">
        <v>66</v>
      </c>
      <c r="FN53">
        <v>270</v>
      </c>
      <c r="FT53">
        <v>175</v>
      </c>
      <c r="FW53">
        <v>2</v>
      </c>
      <c r="FZ53">
        <v>1</v>
      </c>
    </row>
    <row r="54" spans="1:250" x14ac:dyDescent="0.3">
      <c r="A54" t="s">
        <v>246</v>
      </c>
      <c r="B54">
        <v>52</v>
      </c>
      <c r="D54">
        <v>115</v>
      </c>
      <c r="H54">
        <v>163</v>
      </c>
      <c r="J54">
        <v>14</v>
      </c>
      <c r="N54">
        <v>16</v>
      </c>
      <c r="P54">
        <v>6000</v>
      </c>
      <c r="T54">
        <v>69</v>
      </c>
      <c r="V54">
        <v>13</v>
      </c>
      <c r="Z54">
        <v>37</v>
      </c>
      <c r="AB54">
        <v>1</v>
      </c>
      <c r="AF54">
        <v>58</v>
      </c>
      <c r="AG54">
        <v>1</v>
      </c>
      <c r="AH54">
        <v>11</v>
      </c>
      <c r="AL54">
        <v>15</v>
      </c>
      <c r="AM54">
        <v>1</v>
      </c>
      <c r="AN54">
        <v>3</v>
      </c>
      <c r="AR54">
        <v>28</v>
      </c>
      <c r="AT54">
        <v>33</v>
      </c>
      <c r="AX54">
        <v>99</v>
      </c>
      <c r="AY54">
        <v>1</v>
      </c>
      <c r="AZ54">
        <v>13</v>
      </c>
      <c r="BD54">
        <v>159</v>
      </c>
      <c r="BF54">
        <v>47</v>
      </c>
      <c r="BJ54">
        <v>222</v>
      </c>
      <c r="BL54">
        <v>65</v>
      </c>
      <c r="BP54">
        <v>118</v>
      </c>
      <c r="BQ54">
        <v>1</v>
      </c>
      <c r="BR54">
        <v>30</v>
      </c>
      <c r="BV54">
        <v>78</v>
      </c>
      <c r="BW54">
        <v>1</v>
      </c>
      <c r="BX54">
        <v>58</v>
      </c>
      <c r="CB54">
        <v>55</v>
      </c>
      <c r="CD54">
        <v>47</v>
      </c>
      <c r="CF54">
        <v>2</v>
      </c>
      <c r="CH54">
        <v>169</v>
      </c>
      <c r="CJ54">
        <v>37</v>
      </c>
      <c r="CN54">
        <v>691</v>
      </c>
      <c r="CP54">
        <v>23</v>
      </c>
      <c r="CT54">
        <v>118</v>
      </c>
      <c r="CV54">
        <v>160</v>
      </c>
      <c r="CZ54">
        <v>103</v>
      </c>
      <c r="DB54">
        <v>33</v>
      </c>
      <c r="DF54">
        <v>213</v>
      </c>
      <c r="DH54">
        <v>295</v>
      </c>
      <c r="DL54">
        <v>178</v>
      </c>
      <c r="DN54">
        <v>52</v>
      </c>
      <c r="DR54">
        <v>149</v>
      </c>
      <c r="DT54">
        <v>118</v>
      </c>
      <c r="DX54">
        <v>57</v>
      </c>
      <c r="DZ54">
        <v>67</v>
      </c>
      <c r="ED54">
        <v>97</v>
      </c>
      <c r="EF54">
        <v>36</v>
      </c>
      <c r="EG54">
        <v>2</v>
      </c>
      <c r="EJ54">
        <v>96</v>
      </c>
      <c r="EL54">
        <v>194</v>
      </c>
      <c r="EM54">
        <v>1</v>
      </c>
      <c r="EO54">
        <v>1</v>
      </c>
      <c r="EP54">
        <v>79</v>
      </c>
      <c r="ER54">
        <v>46</v>
      </c>
      <c r="ES54">
        <v>1</v>
      </c>
      <c r="EV54">
        <v>69</v>
      </c>
      <c r="EX54">
        <v>27</v>
      </c>
      <c r="FA54">
        <v>1</v>
      </c>
      <c r="FB54">
        <v>198</v>
      </c>
      <c r="FD54">
        <v>41</v>
      </c>
      <c r="FE54">
        <v>1</v>
      </c>
      <c r="FH54">
        <v>80</v>
      </c>
      <c r="FJ54">
        <v>93</v>
      </c>
      <c r="FK54">
        <v>2</v>
      </c>
      <c r="FN54">
        <v>81</v>
      </c>
      <c r="FP54">
        <v>35</v>
      </c>
      <c r="FQ54">
        <v>1</v>
      </c>
      <c r="FS54">
        <v>1</v>
      </c>
      <c r="FT54">
        <v>99</v>
      </c>
      <c r="FV54">
        <v>39</v>
      </c>
      <c r="FW54">
        <v>4</v>
      </c>
      <c r="FY54">
        <v>1</v>
      </c>
      <c r="FZ54">
        <v>69</v>
      </c>
      <c r="GB54">
        <v>68</v>
      </c>
      <c r="GC54">
        <v>4</v>
      </c>
      <c r="GE54">
        <v>4</v>
      </c>
      <c r="GF54">
        <v>97</v>
      </c>
      <c r="GH54">
        <v>28</v>
      </c>
      <c r="GI54">
        <v>9</v>
      </c>
      <c r="GL54">
        <v>64</v>
      </c>
      <c r="GN54">
        <v>25</v>
      </c>
      <c r="GO54">
        <v>3</v>
      </c>
      <c r="GR54">
        <v>35</v>
      </c>
      <c r="GT54">
        <v>46</v>
      </c>
      <c r="GU54">
        <v>11</v>
      </c>
      <c r="GW54">
        <v>1</v>
      </c>
      <c r="GX54">
        <v>34</v>
      </c>
      <c r="GY54">
        <v>2</v>
      </c>
      <c r="GZ54">
        <v>13</v>
      </c>
      <c r="HD54">
        <v>17</v>
      </c>
      <c r="HF54">
        <v>9</v>
      </c>
      <c r="HL54">
        <v>3</v>
      </c>
    </row>
    <row r="55" spans="1:250" x14ac:dyDescent="0.3">
      <c r="A55" t="s">
        <v>320</v>
      </c>
      <c r="H55">
        <v>2</v>
      </c>
    </row>
    <row r="56" spans="1:250" x14ac:dyDescent="0.3">
      <c r="A56" t="s">
        <v>321</v>
      </c>
      <c r="AL56">
        <v>1</v>
      </c>
      <c r="AR56">
        <v>2</v>
      </c>
    </row>
    <row r="57" spans="1:250" x14ac:dyDescent="0.3">
      <c r="A57" t="s">
        <v>327</v>
      </c>
      <c r="B57">
        <v>1</v>
      </c>
      <c r="J57">
        <v>1</v>
      </c>
      <c r="N57">
        <v>3</v>
      </c>
      <c r="P57">
        <v>1</v>
      </c>
      <c r="T57">
        <v>3</v>
      </c>
      <c r="V57">
        <v>3</v>
      </c>
      <c r="Z57">
        <v>3</v>
      </c>
      <c r="AF57">
        <v>7</v>
      </c>
      <c r="AH57">
        <v>3</v>
      </c>
      <c r="AL57">
        <v>4</v>
      </c>
      <c r="AR57">
        <v>4</v>
      </c>
      <c r="AT57">
        <v>2</v>
      </c>
    </row>
    <row r="58" spans="1:250" x14ac:dyDescent="0.3">
      <c r="A58" t="s">
        <v>329</v>
      </c>
      <c r="H58">
        <v>1</v>
      </c>
      <c r="N58">
        <v>2</v>
      </c>
      <c r="T58">
        <v>1</v>
      </c>
      <c r="BV58">
        <v>7</v>
      </c>
      <c r="CB58">
        <v>5</v>
      </c>
      <c r="CH58">
        <v>16</v>
      </c>
      <c r="CJ58">
        <v>1</v>
      </c>
      <c r="CN58">
        <v>14</v>
      </c>
      <c r="CP58">
        <v>2</v>
      </c>
      <c r="CT58">
        <v>1</v>
      </c>
    </row>
    <row r="59" spans="1:250" x14ac:dyDescent="0.3">
      <c r="A59" t="s">
        <v>330</v>
      </c>
      <c r="B59">
        <v>22</v>
      </c>
      <c r="D59">
        <v>6</v>
      </c>
      <c r="H59">
        <v>21</v>
      </c>
      <c r="I59">
        <v>1</v>
      </c>
      <c r="J59">
        <v>30</v>
      </c>
      <c r="N59">
        <v>17</v>
      </c>
      <c r="P59">
        <v>49</v>
      </c>
      <c r="T59">
        <v>25</v>
      </c>
      <c r="V59">
        <v>11</v>
      </c>
      <c r="Z59">
        <v>117</v>
      </c>
      <c r="AB59">
        <v>22</v>
      </c>
      <c r="AF59">
        <v>98</v>
      </c>
      <c r="AH59">
        <v>13</v>
      </c>
      <c r="AL59">
        <v>41</v>
      </c>
      <c r="AN59">
        <v>100</v>
      </c>
      <c r="AR59">
        <v>27</v>
      </c>
      <c r="AT59">
        <v>7</v>
      </c>
      <c r="AZ59">
        <v>2</v>
      </c>
    </row>
    <row r="60" spans="1:250" x14ac:dyDescent="0.3">
      <c r="A60" t="s">
        <v>262</v>
      </c>
      <c r="CB60">
        <v>2600</v>
      </c>
      <c r="CC60">
        <v>1</v>
      </c>
      <c r="CD60">
        <v>7</v>
      </c>
      <c r="CH60">
        <v>1168</v>
      </c>
      <c r="CI60">
        <v>1</v>
      </c>
      <c r="CK60">
        <v>2</v>
      </c>
      <c r="CN60">
        <v>94</v>
      </c>
      <c r="CP60">
        <v>129</v>
      </c>
      <c r="CT60">
        <v>345</v>
      </c>
      <c r="CV60">
        <v>7</v>
      </c>
      <c r="CZ60">
        <v>354</v>
      </c>
      <c r="DB60">
        <v>29</v>
      </c>
      <c r="DF60">
        <v>45</v>
      </c>
      <c r="DH60">
        <v>401</v>
      </c>
      <c r="DL60">
        <v>3</v>
      </c>
      <c r="DN60">
        <v>35</v>
      </c>
      <c r="DR60">
        <v>139</v>
      </c>
      <c r="DU60">
        <v>2</v>
      </c>
      <c r="DX60">
        <v>7</v>
      </c>
      <c r="DZ60">
        <v>15</v>
      </c>
      <c r="EA60">
        <v>2</v>
      </c>
      <c r="ED60">
        <v>138</v>
      </c>
      <c r="EF60">
        <v>201</v>
      </c>
      <c r="EJ60">
        <v>112</v>
      </c>
      <c r="EL60">
        <v>192</v>
      </c>
      <c r="EP60">
        <v>12</v>
      </c>
      <c r="EV60">
        <v>171</v>
      </c>
      <c r="EX60">
        <v>32</v>
      </c>
      <c r="FB60">
        <v>57</v>
      </c>
      <c r="FD60">
        <v>143</v>
      </c>
      <c r="FH60">
        <v>58</v>
      </c>
      <c r="FJ60">
        <v>27</v>
      </c>
      <c r="FN60">
        <v>47</v>
      </c>
      <c r="FP60">
        <v>40</v>
      </c>
      <c r="FT60">
        <v>45</v>
      </c>
      <c r="FV60">
        <v>38</v>
      </c>
      <c r="FW60">
        <v>1</v>
      </c>
      <c r="FZ60">
        <v>113</v>
      </c>
      <c r="GB60">
        <v>29</v>
      </c>
      <c r="GC60">
        <v>1</v>
      </c>
      <c r="GF60">
        <v>79</v>
      </c>
      <c r="GH60">
        <v>47</v>
      </c>
      <c r="GL60">
        <v>61</v>
      </c>
      <c r="GN60">
        <v>95</v>
      </c>
      <c r="GR60">
        <v>72</v>
      </c>
      <c r="GS60">
        <v>1</v>
      </c>
      <c r="GT60">
        <v>50</v>
      </c>
      <c r="GX60">
        <v>63</v>
      </c>
      <c r="GY60">
        <v>1</v>
      </c>
      <c r="GZ60">
        <v>56</v>
      </c>
      <c r="HD60">
        <v>18</v>
      </c>
      <c r="HF60">
        <v>15</v>
      </c>
      <c r="HJ60">
        <v>10</v>
      </c>
      <c r="HL60">
        <v>3</v>
      </c>
      <c r="HP60">
        <v>37</v>
      </c>
      <c r="HR60">
        <v>9</v>
      </c>
      <c r="HV60">
        <v>53</v>
      </c>
      <c r="HX60">
        <v>28</v>
      </c>
      <c r="IB60">
        <v>33</v>
      </c>
      <c r="ID60">
        <v>28</v>
      </c>
      <c r="IH60">
        <v>12</v>
      </c>
      <c r="IJ60">
        <v>4</v>
      </c>
      <c r="IP60">
        <v>7</v>
      </c>
    </row>
    <row r="61" spans="1:250" x14ac:dyDescent="0.3">
      <c r="A61" t="s">
        <v>332</v>
      </c>
      <c r="B61">
        <v>73</v>
      </c>
      <c r="D61">
        <v>5</v>
      </c>
      <c r="H61">
        <v>11</v>
      </c>
      <c r="J61">
        <v>7</v>
      </c>
      <c r="N61">
        <v>14</v>
      </c>
      <c r="P61">
        <v>33</v>
      </c>
      <c r="T61">
        <v>29</v>
      </c>
      <c r="V61">
        <v>3</v>
      </c>
      <c r="Z61">
        <v>14</v>
      </c>
      <c r="AB61">
        <v>10</v>
      </c>
      <c r="AF61">
        <v>8</v>
      </c>
      <c r="AH61">
        <v>12</v>
      </c>
      <c r="AL61">
        <v>17</v>
      </c>
      <c r="AN61">
        <v>16</v>
      </c>
      <c r="AR61">
        <v>8</v>
      </c>
      <c r="AT61">
        <v>22</v>
      </c>
      <c r="AX61">
        <v>9</v>
      </c>
    </row>
  </sheetData>
  <autoFilter ref="A1:IS61">
    <sortState ref="A2:IS61">
      <sortCondition descending="1" ref="IN1:IN6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9"/>
  <sheetViews>
    <sheetView workbookViewId="0">
      <pane xSplit="1" ySplit="1" topLeftCell="IF2" activePane="bottomRight" state="frozen"/>
      <selection pane="topRight" activeCell="B1" sqref="B1"/>
      <selection pane="bottomLeft" activeCell="A2" sqref="A2"/>
      <selection pane="bottomRight" activeCell="IT7" sqref="IT7"/>
    </sheetView>
  </sheetViews>
  <sheetFormatPr defaultRowHeight="14.4" x14ac:dyDescent="0.3"/>
  <cols>
    <col min="1" max="1" width="26.44140625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  <col min="254" max="254" width="14.33203125" bestFit="1" customWidth="1"/>
    <col min="255" max="255" width="19" bestFit="1" customWidth="1"/>
  </cols>
  <sheetData>
    <row r="1" spans="1:255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  <c r="IT1" t="s">
        <v>505</v>
      </c>
      <c r="IU1" t="s">
        <v>506</v>
      </c>
    </row>
    <row r="2" spans="1:255" x14ac:dyDescent="0.3">
      <c r="A2" t="s">
        <v>253</v>
      </c>
      <c r="B2">
        <v>203</v>
      </c>
      <c r="C2">
        <v>0</v>
      </c>
      <c r="D2">
        <v>54</v>
      </c>
      <c r="H2">
        <v>659</v>
      </c>
      <c r="I2">
        <v>4</v>
      </c>
      <c r="J2">
        <v>331</v>
      </c>
      <c r="N2">
        <v>694</v>
      </c>
      <c r="O2">
        <v>2</v>
      </c>
      <c r="P2">
        <v>1053</v>
      </c>
      <c r="T2">
        <v>495</v>
      </c>
      <c r="U2">
        <v>2</v>
      </c>
      <c r="V2">
        <v>130</v>
      </c>
      <c r="Z2">
        <v>398</v>
      </c>
      <c r="AA2">
        <v>0</v>
      </c>
      <c r="AB2">
        <v>83</v>
      </c>
      <c r="AF2">
        <v>513</v>
      </c>
      <c r="AG2">
        <v>1</v>
      </c>
      <c r="AH2">
        <v>147</v>
      </c>
      <c r="AL2">
        <v>273</v>
      </c>
      <c r="AM2">
        <v>17</v>
      </c>
      <c r="AN2">
        <v>155</v>
      </c>
      <c r="AR2">
        <v>920</v>
      </c>
      <c r="AS2">
        <v>1</v>
      </c>
      <c r="AT2">
        <v>1192</v>
      </c>
      <c r="AX2">
        <v>2186</v>
      </c>
      <c r="AY2">
        <v>1</v>
      </c>
      <c r="AZ2">
        <v>960</v>
      </c>
      <c r="BD2">
        <v>2174</v>
      </c>
      <c r="BE2">
        <v>4</v>
      </c>
      <c r="BF2">
        <v>1976</v>
      </c>
      <c r="BJ2">
        <v>1023</v>
      </c>
      <c r="BK2">
        <v>9</v>
      </c>
      <c r="BL2">
        <v>2319</v>
      </c>
      <c r="BP2">
        <v>1273</v>
      </c>
      <c r="BQ2">
        <v>2</v>
      </c>
      <c r="BR2">
        <v>2295</v>
      </c>
      <c r="BV2">
        <v>866</v>
      </c>
      <c r="BW2">
        <v>4</v>
      </c>
      <c r="BX2">
        <v>2192</v>
      </c>
      <c r="CB2">
        <v>1398</v>
      </c>
      <c r="CC2">
        <v>2</v>
      </c>
      <c r="CD2">
        <v>3663</v>
      </c>
      <c r="CH2">
        <v>2602</v>
      </c>
      <c r="CI2">
        <v>1</v>
      </c>
      <c r="CJ2">
        <v>2802</v>
      </c>
      <c r="CN2">
        <v>1955</v>
      </c>
      <c r="CO2">
        <v>3</v>
      </c>
      <c r="CP2">
        <v>2834</v>
      </c>
      <c r="CT2">
        <v>1632</v>
      </c>
      <c r="CU2">
        <v>14</v>
      </c>
      <c r="CV2">
        <v>3160</v>
      </c>
      <c r="CZ2">
        <v>1508</v>
      </c>
      <c r="DA2">
        <v>14</v>
      </c>
      <c r="DB2">
        <v>2846</v>
      </c>
      <c r="DF2">
        <v>1416</v>
      </c>
      <c r="DG2">
        <v>9</v>
      </c>
      <c r="DH2">
        <v>3924</v>
      </c>
      <c r="DL2">
        <v>841</v>
      </c>
      <c r="DM2">
        <v>5</v>
      </c>
      <c r="DN2">
        <v>2116</v>
      </c>
      <c r="DR2">
        <v>1136</v>
      </c>
      <c r="DS2">
        <v>3</v>
      </c>
      <c r="DT2">
        <v>1179</v>
      </c>
      <c r="DX2">
        <v>1541</v>
      </c>
      <c r="DY2">
        <v>3</v>
      </c>
      <c r="DZ2">
        <v>4585</v>
      </c>
      <c r="EA2">
        <v>0</v>
      </c>
      <c r="EC2">
        <v>0</v>
      </c>
      <c r="ED2">
        <v>2136</v>
      </c>
      <c r="EE2">
        <v>9</v>
      </c>
      <c r="EF2">
        <v>3851</v>
      </c>
      <c r="EG2">
        <v>12</v>
      </c>
      <c r="EH2">
        <v>2</v>
      </c>
      <c r="EI2">
        <v>2</v>
      </c>
      <c r="EJ2">
        <v>2759</v>
      </c>
      <c r="EK2">
        <v>9</v>
      </c>
      <c r="EL2">
        <v>3663</v>
      </c>
      <c r="EM2">
        <v>2</v>
      </c>
      <c r="EN2">
        <v>1</v>
      </c>
      <c r="EO2">
        <v>4</v>
      </c>
      <c r="EP2">
        <v>4900</v>
      </c>
      <c r="EQ2">
        <v>8</v>
      </c>
      <c r="ER2">
        <v>3115</v>
      </c>
      <c r="ES2">
        <v>11</v>
      </c>
      <c r="EU2">
        <v>10</v>
      </c>
      <c r="EV2">
        <v>5066</v>
      </c>
      <c r="EW2">
        <v>1</v>
      </c>
      <c r="EX2">
        <v>3447</v>
      </c>
      <c r="EY2">
        <v>7</v>
      </c>
      <c r="FA2">
        <v>3</v>
      </c>
      <c r="FB2">
        <v>4883</v>
      </c>
      <c r="FC2">
        <v>17</v>
      </c>
      <c r="FD2">
        <v>4113</v>
      </c>
      <c r="FE2">
        <v>1</v>
      </c>
      <c r="FF2">
        <v>0</v>
      </c>
      <c r="FG2">
        <v>14</v>
      </c>
      <c r="FH2">
        <v>7018</v>
      </c>
      <c r="FI2">
        <v>19</v>
      </c>
      <c r="FJ2">
        <v>6603</v>
      </c>
      <c r="FK2">
        <v>3</v>
      </c>
      <c r="FL2">
        <v>0</v>
      </c>
      <c r="FM2">
        <v>30</v>
      </c>
      <c r="FN2">
        <v>8076</v>
      </c>
      <c r="FO2">
        <v>27</v>
      </c>
      <c r="FP2">
        <v>3757</v>
      </c>
      <c r="FQ2">
        <v>3</v>
      </c>
      <c r="FR2">
        <v>4</v>
      </c>
      <c r="FS2">
        <v>14</v>
      </c>
      <c r="FT2">
        <v>10516</v>
      </c>
      <c r="FU2">
        <v>8</v>
      </c>
      <c r="FV2">
        <v>4913</v>
      </c>
      <c r="FW2">
        <v>11</v>
      </c>
      <c r="FX2">
        <v>0</v>
      </c>
      <c r="FY2">
        <v>15</v>
      </c>
      <c r="FZ2">
        <v>5160</v>
      </c>
      <c r="GA2">
        <v>1</v>
      </c>
      <c r="GB2">
        <v>5092</v>
      </c>
      <c r="GC2">
        <v>7</v>
      </c>
      <c r="GD2">
        <v>0</v>
      </c>
      <c r="GE2">
        <v>5</v>
      </c>
      <c r="GF2">
        <v>4826</v>
      </c>
      <c r="GG2">
        <v>0</v>
      </c>
      <c r="GH2">
        <v>6160</v>
      </c>
      <c r="GI2">
        <v>3</v>
      </c>
      <c r="GJ2">
        <v>0</v>
      </c>
      <c r="GK2">
        <v>29</v>
      </c>
      <c r="GL2">
        <v>6090</v>
      </c>
      <c r="GM2">
        <v>19</v>
      </c>
      <c r="GN2">
        <v>6275</v>
      </c>
      <c r="GO2">
        <v>4</v>
      </c>
      <c r="GP2">
        <v>1</v>
      </c>
      <c r="GQ2">
        <v>24</v>
      </c>
      <c r="GR2">
        <v>6510</v>
      </c>
      <c r="GS2">
        <v>34</v>
      </c>
      <c r="GT2">
        <v>5935</v>
      </c>
      <c r="GU2">
        <v>13</v>
      </c>
      <c r="GV2">
        <v>0</v>
      </c>
      <c r="GW2">
        <v>33</v>
      </c>
      <c r="GX2">
        <v>6948</v>
      </c>
      <c r="GY2">
        <v>1</v>
      </c>
      <c r="GZ2">
        <v>4986</v>
      </c>
      <c r="HA2">
        <v>6</v>
      </c>
      <c r="HB2">
        <v>0</v>
      </c>
      <c r="HC2">
        <v>23</v>
      </c>
      <c r="HD2">
        <v>7206</v>
      </c>
      <c r="HE2">
        <v>3</v>
      </c>
      <c r="HF2">
        <v>4983</v>
      </c>
      <c r="HG2">
        <v>7</v>
      </c>
      <c r="HH2">
        <v>0</v>
      </c>
      <c r="HI2">
        <v>24</v>
      </c>
      <c r="HJ2">
        <v>6588</v>
      </c>
      <c r="HK2">
        <v>12</v>
      </c>
      <c r="HL2">
        <v>4357</v>
      </c>
      <c r="HM2">
        <v>8</v>
      </c>
      <c r="HN2">
        <v>0</v>
      </c>
      <c r="HO2">
        <v>21</v>
      </c>
      <c r="HP2">
        <v>4944</v>
      </c>
      <c r="HQ2">
        <v>3</v>
      </c>
      <c r="HR2">
        <v>4073</v>
      </c>
      <c r="HS2">
        <v>11</v>
      </c>
      <c r="HT2">
        <v>0</v>
      </c>
      <c r="HU2">
        <v>38</v>
      </c>
      <c r="HV2">
        <v>4136</v>
      </c>
      <c r="HW2">
        <v>2</v>
      </c>
      <c r="HX2">
        <v>4428</v>
      </c>
      <c r="HY2">
        <v>11</v>
      </c>
      <c r="HZ2">
        <v>0</v>
      </c>
      <c r="IA2">
        <v>39</v>
      </c>
      <c r="IB2">
        <v>3862</v>
      </c>
      <c r="IC2">
        <v>0</v>
      </c>
      <c r="ID2">
        <v>4623</v>
      </c>
      <c r="IE2">
        <v>14</v>
      </c>
      <c r="IG2">
        <v>43</v>
      </c>
      <c r="IH2">
        <v>4081</v>
      </c>
      <c r="II2">
        <v>0</v>
      </c>
      <c r="IJ2">
        <v>5001</v>
      </c>
      <c r="IK2">
        <v>11</v>
      </c>
      <c r="IM2">
        <v>25</v>
      </c>
      <c r="IN2">
        <v>3518</v>
      </c>
      <c r="IO2">
        <v>6</v>
      </c>
      <c r="IP2">
        <v>5378</v>
      </c>
      <c r="IQ2">
        <v>8</v>
      </c>
      <c r="IR2">
        <v>0</v>
      </c>
      <c r="IS2">
        <v>56</v>
      </c>
      <c r="IT2">
        <v>8966</v>
      </c>
      <c r="IU2">
        <v>1</v>
      </c>
    </row>
    <row r="3" spans="1:255" x14ac:dyDescent="0.3">
      <c r="A3" t="s">
        <v>259</v>
      </c>
      <c r="B3">
        <v>2</v>
      </c>
      <c r="D3">
        <v>11</v>
      </c>
      <c r="H3">
        <v>41</v>
      </c>
      <c r="J3">
        <v>60</v>
      </c>
      <c r="N3">
        <v>75</v>
      </c>
      <c r="O3">
        <v>2</v>
      </c>
      <c r="P3">
        <v>54</v>
      </c>
      <c r="T3">
        <v>73</v>
      </c>
      <c r="U3">
        <v>5</v>
      </c>
      <c r="V3">
        <v>157</v>
      </c>
      <c r="X3">
        <v>1</v>
      </c>
      <c r="Z3">
        <v>59</v>
      </c>
      <c r="AB3">
        <v>121</v>
      </c>
      <c r="AC3">
        <v>1</v>
      </c>
      <c r="AF3">
        <v>36</v>
      </c>
      <c r="AG3">
        <v>2</v>
      </c>
      <c r="AH3">
        <v>50</v>
      </c>
      <c r="AL3">
        <v>78</v>
      </c>
      <c r="AM3">
        <v>0</v>
      </c>
      <c r="AN3">
        <v>130</v>
      </c>
      <c r="AR3">
        <v>140</v>
      </c>
      <c r="AS3">
        <v>0</v>
      </c>
      <c r="AT3">
        <v>228</v>
      </c>
      <c r="AX3">
        <v>203</v>
      </c>
      <c r="AY3">
        <v>0</v>
      </c>
      <c r="AZ3">
        <v>361</v>
      </c>
      <c r="BD3">
        <v>598</v>
      </c>
      <c r="BE3">
        <v>1</v>
      </c>
      <c r="BF3">
        <v>328</v>
      </c>
      <c r="BJ3">
        <v>268</v>
      </c>
      <c r="BK3">
        <v>0</v>
      </c>
      <c r="BL3">
        <v>379</v>
      </c>
      <c r="BO3">
        <v>0</v>
      </c>
      <c r="BP3">
        <v>263</v>
      </c>
      <c r="BR3">
        <v>1152</v>
      </c>
      <c r="BV3">
        <v>400</v>
      </c>
      <c r="BW3">
        <v>0</v>
      </c>
      <c r="BX3">
        <v>1263</v>
      </c>
      <c r="CA3">
        <v>2</v>
      </c>
      <c r="CB3">
        <v>321</v>
      </c>
      <c r="CC3">
        <v>0</v>
      </c>
      <c r="CD3">
        <v>661</v>
      </c>
      <c r="CG3">
        <v>1</v>
      </c>
      <c r="CH3">
        <v>442</v>
      </c>
      <c r="CI3">
        <v>3</v>
      </c>
      <c r="CJ3">
        <v>741</v>
      </c>
      <c r="CN3">
        <v>1466</v>
      </c>
      <c r="CO3">
        <v>0</v>
      </c>
      <c r="CP3">
        <v>1725</v>
      </c>
      <c r="CQ3">
        <v>1</v>
      </c>
      <c r="CR3">
        <v>2</v>
      </c>
      <c r="CT3">
        <v>588</v>
      </c>
      <c r="CU3">
        <v>0</v>
      </c>
      <c r="CV3">
        <v>1458</v>
      </c>
      <c r="CW3">
        <v>1</v>
      </c>
      <c r="CZ3">
        <v>1259</v>
      </c>
      <c r="DA3">
        <v>0</v>
      </c>
      <c r="DB3">
        <v>1324</v>
      </c>
      <c r="DC3">
        <v>1</v>
      </c>
      <c r="DD3">
        <v>0</v>
      </c>
      <c r="DE3">
        <v>7</v>
      </c>
      <c r="DF3">
        <v>973</v>
      </c>
      <c r="DG3">
        <v>0</v>
      </c>
      <c r="DH3">
        <v>1397</v>
      </c>
      <c r="DI3">
        <v>1</v>
      </c>
      <c r="DK3">
        <v>11</v>
      </c>
      <c r="DL3">
        <v>1028</v>
      </c>
      <c r="DM3">
        <v>3</v>
      </c>
      <c r="DN3">
        <v>1726</v>
      </c>
      <c r="DO3">
        <v>2</v>
      </c>
      <c r="DQ3">
        <v>25</v>
      </c>
      <c r="DR3">
        <v>905</v>
      </c>
      <c r="DS3">
        <v>0</v>
      </c>
      <c r="DT3">
        <v>1607</v>
      </c>
      <c r="DU3">
        <v>0</v>
      </c>
      <c r="DW3">
        <v>7</v>
      </c>
      <c r="DX3">
        <v>609</v>
      </c>
      <c r="DY3">
        <v>0</v>
      </c>
      <c r="DZ3">
        <v>1899</v>
      </c>
      <c r="EA3">
        <v>1</v>
      </c>
      <c r="EB3">
        <v>0</v>
      </c>
      <c r="EC3">
        <v>92</v>
      </c>
      <c r="ED3">
        <v>1099</v>
      </c>
      <c r="EE3">
        <v>1</v>
      </c>
      <c r="EF3">
        <v>1450</v>
      </c>
      <c r="EG3">
        <v>4</v>
      </c>
      <c r="EH3">
        <v>0</v>
      </c>
      <c r="EI3">
        <v>20</v>
      </c>
      <c r="EJ3">
        <v>1857</v>
      </c>
      <c r="EK3">
        <v>0</v>
      </c>
      <c r="EL3">
        <v>1994</v>
      </c>
      <c r="EM3">
        <v>1</v>
      </c>
      <c r="EN3">
        <v>0</v>
      </c>
      <c r="EO3">
        <v>36</v>
      </c>
      <c r="EP3">
        <v>2018</v>
      </c>
      <c r="EQ3">
        <v>0</v>
      </c>
      <c r="ER3">
        <v>2027</v>
      </c>
      <c r="ES3">
        <v>2</v>
      </c>
      <c r="EU3">
        <v>46</v>
      </c>
      <c r="EV3">
        <v>2552</v>
      </c>
      <c r="EW3">
        <v>1</v>
      </c>
      <c r="EX3">
        <v>2077</v>
      </c>
      <c r="EY3">
        <v>4</v>
      </c>
      <c r="FA3">
        <v>15</v>
      </c>
      <c r="FB3">
        <v>2366</v>
      </c>
      <c r="FC3">
        <v>0</v>
      </c>
      <c r="FD3">
        <v>1970</v>
      </c>
      <c r="FE3">
        <v>1</v>
      </c>
      <c r="FG3">
        <v>23</v>
      </c>
      <c r="FH3">
        <v>3349</v>
      </c>
      <c r="FI3">
        <v>4</v>
      </c>
      <c r="FJ3">
        <v>3249</v>
      </c>
      <c r="FK3">
        <v>9</v>
      </c>
      <c r="FM3">
        <v>18</v>
      </c>
      <c r="FN3">
        <v>4690</v>
      </c>
      <c r="FO3">
        <v>0</v>
      </c>
      <c r="FP3">
        <v>2733</v>
      </c>
      <c r="FQ3">
        <v>5</v>
      </c>
      <c r="FS3">
        <v>23</v>
      </c>
      <c r="FT3">
        <v>4212</v>
      </c>
      <c r="FU3">
        <v>5</v>
      </c>
      <c r="FV3">
        <v>2680</v>
      </c>
      <c r="FW3">
        <v>2</v>
      </c>
      <c r="FY3">
        <v>39</v>
      </c>
      <c r="FZ3">
        <v>3696</v>
      </c>
      <c r="GA3">
        <v>2</v>
      </c>
      <c r="GB3">
        <v>2902</v>
      </c>
      <c r="GC3">
        <v>3</v>
      </c>
      <c r="GE3">
        <v>41</v>
      </c>
      <c r="GF3">
        <v>2334</v>
      </c>
      <c r="GG3">
        <v>4</v>
      </c>
      <c r="GH3">
        <v>4084</v>
      </c>
      <c r="GI3">
        <v>4</v>
      </c>
      <c r="GK3">
        <v>41</v>
      </c>
      <c r="GL3">
        <v>3105</v>
      </c>
      <c r="GM3">
        <v>16</v>
      </c>
      <c r="GN3">
        <v>3894</v>
      </c>
      <c r="GO3">
        <v>14</v>
      </c>
      <c r="GQ3">
        <v>42</v>
      </c>
      <c r="GR3">
        <v>4977</v>
      </c>
      <c r="GS3">
        <v>25</v>
      </c>
      <c r="GT3">
        <v>3625</v>
      </c>
      <c r="GU3">
        <v>12</v>
      </c>
      <c r="GW3">
        <v>32</v>
      </c>
      <c r="GX3">
        <v>4411</v>
      </c>
      <c r="GY3">
        <v>11</v>
      </c>
      <c r="GZ3">
        <v>4271</v>
      </c>
      <c r="HA3">
        <v>16</v>
      </c>
      <c r="HB3">
        <v>0</v>
      </c>
      <c r="HC3">
        <v>102</v>
      </c>
      <c r="HD3">
        <v>6941</v>
      </c>
      <c r="HE3">
        <v>0</v>
      </c>
      <c r="HF3">
        <v>4208</v>
      </c>
      <c r="HG3">
        <v>32</v>
      </c>
      <c r="HH3">
        <v>0</v>
      </c>
      <c r="HI3">
        <v>92</v>
      </c>
      <c r="HJ3">
        <v>5814</v>
      </c>
      <c r="HK3">
        <v>3</v>
      </c>
      <c r="HL3">
        <v>4046</v>
      </c>
      <c r="HM3">
        <v>15</v>
      </c>
      <c r="HN3">
        <v>0</v>
      </c>
      <c r="HO3">
        <v>65</v>
      </c>
      <c r="HP3">
        <v>4822</v>
      </c>
      <c r="HQ3">
        <v>3</v>
      </c>
      <c r="HR3">
        <v>3660</v>
      </c>
      <c r="HS3">
        <v>31</v>
      </c>
      <c r="HT3">
        <v>0</v>
      </c>
      <c r="HU3">
        <v>62</v>
      </c>
      <c r="HV3">
        <v>3421</v>
      </c>
      <c r="HW3">
        <v>0</v>
      </c>
      <c r="HX3">
        <v>4094</v>
      </c>
      <c r="HY3">
        <v>16</v>
      </c>
      <c r="HZ3">
        <v>0</v>
      </c>
      <c r="IA3">
        <v>75</v>
      </c>
      <c r="IB3">
        <v>3625</v>
      </c>
      <c r="IC3">
        <v>0</v>
      </c>
      <c r="ID3">
        <v>4200</v>
      </c>
      <c r="IE3">
        <v>18</v>
      </c>
      <c r="IF3">
        <v>0</v>
      </c>
      <c r="IG3">
        <v>95</v>
      </c>
      <c r="IH3">
        <v>3509</v>
      </c>
      <c r="II3">
        <v>2</v>
      </c>
      <c r="IJ3">
        <v>4068</v>
      </c>
      <c r="IK3">
        <v>19</v>
      </c>
      <c r="IL3">
        <v>0</v>
      </c>
      <c r="IM3">
        <v>52</v>
      </c>
      <c r="IN3">
        <v>2742</v>
      </c>
      <c r="IO3">
        <v>0</v>
      </c>
      <c r="IP3">
        <v>3900</v>
      </c>
      <c r="IQ3">
        <v>26</v>
      </c>
      <c r="IR3">
        <v>0</v>
      </c>
      <c r="IS3">
        <v>85</v>
      </c>
      <c r="IT3">
        <v>6753</v>
      </c>
      <c r="IU3">
        <v>2</v>
      </c>
    </row>
    <row r="4" spans="1:255" x14ac:dyDescent="0.3">
      <c r="A4" t="s">
        <v>257</v>
      </c>
      <c r="B4">
        <v>9</v>
      </c>
      <c r="H4">
        <v>562</v>
      </c>
      <c r="J4">
        <v>106</v>
      </c>
      <c r="L4">
        <v>0</v>
      </c>
      <c r="N4">
        <v>599</v>
      </c>
      <c r="P4">
        <v>1068</v>
      </c>
      <c r="T4">
        <v>456</v>
      </c>
      <c r="U4">
        <v>7</v>
      </c>
      <c r="V4">
        <v>1139</v>
      </c>
      <c r="Z4">
        <v>432</v>
      </c>
      <c r="AA4">
        <v>3</v>
      </c>
      <c r="AB4">
        <v>982</v>
      </c>
      <c r="AC4">
        <v>0</v>
      </c>
      <c r="AF4">
        <v>1256</v>
      </c>
      <c r="AH4">
        <v>1268</v>
      </c>
      <c r="AI4">
        <v>0</v>
      </c>
      <c r="AL4">
        <v>184</v>
      </c>
      <c r="AN4">
        <v>1159</v>
      </c>
      <c r="AR4">
        <v>7</v>
      </c>
      <c r="AT4">
        <v>1878</v>
      </c>
      <c r="AX4">
        <v>7</v>
      </c>
      <c r="AZ4">
        <v>2056</v>
      </c>
      <c r="BF4">
        <v>1345</v>
      </c>
      <c r="BJ4">
        <v>50</v>
      </c>
      <c r="BL4">
        <v>1559</v>
      </c>
      <c r="BP4">
        <v>479</v>
      </c>
      <c r="BR4">
        <v>1110</v>
      </c>
      <c r="BV4">
        <v>451</v>
      </c>
      <c r="BX4">
        <v>1956</v>
      </c>
      <c r="CB4">
        <v>1004</v>
      </c>
      <c r="CC4">
        <v>0</v>
      </c>
      <c r="CD4">
        <v>1887</v>
      </c>
      <c r="CH4">
        <v>1292</v>
      </c>
      <c r="CI4">
        <v>0</v>
      </c>
      <c r="CJ4">
        <v>1848</v>
      </c>
      <c r="CN4">
        <v>535</v>
      </c>
      <c r="CO4">
        <v>2</v>
      </c>
      <c r="CP4">
        <v>1346</v>
      </c>
      <c r="CQ4">
        <v>1</v>
      </c>
      <c r="CT4">
        <v>1934</v>
      </c>
      <c r="CV4">
        <v>2072</v>
      </c>
      <c r="CZ4">
        <v>775</v>
      </c>
      <c r="DB4">
        <v>2594</v>
      </c>
      <c r="DF4">
        <v>1184</v>
      </c>
      <c r="DG4">
        <v>2</v>
      </c>
      <c r="DH4">
        <v>2688</v>
      </c>
      <c r="DL4">
        <v>1199</v>
      </c>
      <c r="DN4">
        <v>2934</v>
      </c>
      <c r="DO4">
        <v>0</v>
      </c>
      <c r="DR4">
        <v>1178</v>
      </c>
      <c r="DT4">
        <v>5541</v>
      </c>
      <c r="DX4">
        <v>1827</v>
      </c>
      <c r="DY4">
        <v>15</v>
      </c>
      <c r="DZ4">
        <v>2470</v>
      </c>
      <c r="EC4">
        <v>2</v>
      </c>
      <c r="ED4">
        <v>2238</v>
      </c>
      <c r="EE4">
        <v>49</v>
      </c>
      <c r="EF4">
        <v>10060</v>
      </c>
      <c r="EI4">
        <v>9</v>
      </c>
      <c r="EJ4">
        <v>1574</v>
      </c>
      <c r="EK4">
        <v>22</v>
      </c>
      <c r="EL4">
        <v>6546</v>
      </c>
      <c r="EO4">
        <v>2</v>
      </c>
      <c r="EP4">
        <v>3665</v>
      </c>
      <c r="EQ4">
        <v>4</v>
      </c>
      <c r="ER4">
        <v>5857</v>
      </c>
      <c r="EU4">
        <v>1</v>
      </c>
      <c r="EV4">
        <v>2952</v>
      </c>
      <c r="EW4">
        <v>6</v>
      </c>
      <c r="EX4">
        <v>4861</v>
      </c>
      <c r="FA4">
        <v>6</v>
      </c>
      <c r="FB4">
        <v>1602</v>
      </c>
      <c r="FD4">
        <v>3258</v>
      </c>
      <c r="FG4">
        <v>4</v>
      </c>
      <c r="FH4">
        <v>3298</v>
      </c>
      <c r="FI4">
        <v>4</v>
      </c>
      <c r="FJ4">
        <v>4303</v>
      </c>
      <c r="FM4">
        <v>5</v>
      </c>
      <c r="FN4">
        <v>4284</v>
      </c>
      <c r="FO4">
        <v>8</v>
      </c>
      <c r="FP4">
        <v>4130</v>
      </c>
      <c r="FS4">
        <v>14</v>
      </c>
      <c r="FT4">
        <v>5867</v>
      </c>
      <c r="FU4">
        <v>18</v>
      </c>
      <c r="FV4">
        <v>1675</v>
      </c>
      <c r="FY4">
        <v>4</v>
      </c>
      <c r="FZ4">
        <v>2387</v>
      </c>
      <c r="GA4">
        <v>20</v>
      </c>
      <c r="GB4">
        <v>1944</v>
      </c>
      <c r="GC4">
        <v>0</v>
      </c>
      <c r="GE4">
        <v>2</v>
      </c>
      <c r="GF4">
        <v>944</v>
      </c>
      <c r="GG4">
        <v>5</v>
      </c>
      <c r="GH4">
        <v>3331</v>
      </c>
      <c r="GI4">
        <v>2</v>
      </c>
      <c r="GK4">
        <v>20</v>
      </c>
      <c r="GL4">
        <v>1627</v>
      </c>
      <c r="GN4">
        <v>3553</v>
      </c>
      <c r="GQ4">
        <v>11</v>
      </c>
      <c r="GR4">
        <v>1509</v>
      </c>
      <c r="GT4">
        <v>3185</v>
      </c>
      <c r="GW4">
        <v>4</v>
      </c>
      <c r="GX4">
        <v>2779</v>
      </c>
      <c r="GY4">
        <v>36</v>
      </c>
      <c r="GZ4">
        <v>4545</v>
      </c>
      <c r="HC4">
        <v>4</v>
      </c>
      <c r="HD4">
        <v>2697</v>
      </c>
      <c r="HF4">
        <v>4756</v>
      </c>
      <c r="HI4">
        <v>25</v>
      </c>
      <c r="HJ4">
        <v>1654</v>
      </c>
      <c r="HL4">
        <v>3470</v>
      </c>
      <c r="HO4">
        <v>23</v>
      </c>
      <c r="HP4">
        <v>1282</v>
      </c>
      <c r="HR4">
        <v>2538</v>
      </c>
      <c r="HU4">
        <v>24</v>
      </c>
      <c r="HV4">
        <v>792</v>
      </c>
      <c r="HW4">
        <v>6</v>
      </c>
      <c r="HX4">
        <v>3322</v>
      </c>
      <c r="HY4">
        <v>10</v>
      </c>
      <c r="IA4">
        <v>36</v>
      </c>
      <c r="IB4">
        <v>2157</v>
      </c>
      <c r="IC4">
        <v>3</v>
      </c>
      <c r="ID4">
        <v>3483</v>
      </c>
      <c r="IE4">
        <v>2</v>
      </c>
      <c r="IG4">
        <v>38</v>
      </c>
      <c r="IH4">
        <v>1322</v>
      </c>
      <c r="II4">
        <v>23</v>
      </c>
      <c r="IJ4">
        <v>3236</v>
      </c>
      <c r="IK4">
        <v>2</v>
      </c>
      <c r="IM4">
        <v>28</v>
      </c>
      <c r="IN4">
        <v>680</v>
      </c>
      <c r="IP4">
        <v>3785</v>
      </c>
      <c r="IQ4">
        <v>2</v>
      </c>
      <c r="IS4">
        <v>32</v>
      </c>
      <c r="IT4">
        <v>4499</v>
      </c>
      <c r="IU4">
        <v>3</v>
      </c>
    </row>
    <row r="5" spans="1:255" x14ac:dyDescent="0.3">
      <c r="A5" t="s">
        <v>250</v>
      </c>
      <c r="B5">
        <v>13</v>
      </c>
      <c r="H5">
        <v>116</v>
      </c>
      <c r="I5">
        <v>0</v>
      </c>
      <c r="J5">
        <v>343</v>
      </c>
      <c r="N5">
        <v>29</v>
      </c>
      <c r="P5">
        <v>42</v>
      </c>
      <c r="T5">
        <v>16</v>
      </c>
      <c r="U5">
        <v>6</v>
      </c>
      <c r="V5">
        <v>67</v>
      </c>
      <c r="Z5">
        <v>23</v>
      </c>
      <c r="AA5">
        <v>10</v>
      </c>
      <c r="AB5">
        <v>17</v>
      </c>
      <c r="AF5">
        <v>55</v>
      </c>
      <c r="AH5">
        <v>54</v>
      </c>
      <c r="AL5">
        <v>20</v>
      </c>
      <c r="AN5">
        <v>124</v>
      </c>
      <c r="AR5">
        <v>14</v>
      </c>
      <c r="AT5">
        <v>429</v>
      </c>
      <c r="AX5">
        <v>34</v>
      </c>
      <c r="AZ5">
        <v>71</v>
      </c>
      <c r="BD5">
        <v>48</v>
      </c>
      <c r="BF5">
        <v>46</v>
      </c>
      <c r="BJ5">
        <v>18</v>
      </c>
      <c r="BK5">
        <v>3</v>
      </c>
      <c r="BL5">
        <v>24</v>
      </c>
      <c r="BP5">
        <v>43</v>
      </c>
      <c r="BR5">
        <v>19</v>
      </c>
      <c r="BV5">
        <v>217</v>
      </c>
      <c r="BW5">
        <v>1</v>
      </c>
      <c r="BX5">
        <v>114</v>
      </c>
      <c r="CB5">
        <v>220</v>
      </c>
      <c r="CD5">
        <v>227</v>
      </c>
      <c r="CH5">
        <v>113</v>
      </c>
      <c r="CI5">
        <v>1</v>
      </c>
      <c r="CJ5">
        <v>244</v>
      </c>
      <c r="CN5">
        <v>658</v>
      </c>
      <c r="CO5">
        <v>1</v>
      </c>
      <c r="CP5">
        <v>722</v>
      </c>
      <c r="CT5">
        <v>487</v>
      </c>
      <c r="CU5">
        <v>1</v>
      </c>
      <c r="CV5">
        <v>209</v>
      </c>
      <c r="CZ5">
        <v>194</v>
      </c>
      <c r="DA5">
        <v>1</v>
      </c>
      <c r="DB5">
        <v>579</v>
      </c>
      <c r="DF5">
        <v>421</v>
      </c>
      <c r="DH5">
        <v>735</v>
      </c>
      <c r="DL5">
        <v>338</v>
      </c>
      <c r="DN5">
        <v>685</v>
      </c>
      <c r="DR5">
        <v>344</v>
      </c>
      <c r="DS5">
        <v>468</v>
      </c>
      <c r="DT5">
        <v>573</v>
      </c>
      <c r="DX5">
        <v>551</v>
      </c>
      <c r="DZ5">
        <v>859</v>
      </c>
      <c r="ED5">
        <v>693</v>
      </c>
      <c r="EE5">
        <v>6</v>
      </c>
      <c r="EF5">
        <v>1561</v>
      </c>
      <c r="EG5">
        <v>2</v>
      </c>
      <c r="EI5">
        <v>4</v>
      </c>
      <c r="EJ5">
        <v>792</v>
      </c>
      <c r="EK5">
        <v>1</v>
      </c>
      <c r="EL5">
        <v>1922</v>
      </c>
      <c r="EO5">
        <v>325</v>
      </c>
      <c r="EP5">
        <v>1526</v>
      </c>
      <c r="ER5">
        <v>1446</v>
      </c>
      <c r="EU5">
        <v>2</v>
      </c>
      <c r="EV5">
        <v>1663</v>
      </c>
      <c r="EW5">
        <v>1</v>
      </c>
      <c r="EX5">
        <v>1988</v>
      </c>
      <c r="EY5">
        <v>8</v>
      </c>
      <c r="FA5">
        <v>9</v>
      </c>
      <c r="FB5">
        <v>1702</v>
      </c>
      <c r="FC5">
        <v>3</v>
      </c>
      <c r="FD5">
        <v>1488</v>
      </c>
      <c r="FG5">
        <v>7</v>
      </c>
      <c r="FH5">
        <v>2131</v>
      </c>
      <c r="FI5">
        <v>5</v>
      </c>
      <c r="FJ5">
        <v>1614</v>
      </c>
      <c r="FK5">
        <v>2</v>
      </c>
      <c r="FM5">
        <v>10</v>
      </c>
      <c r="FN5">
        <v>1930</v>
      </c>
      <c r="FP5">
        <v>1440</v>
      </c>
      <c r="FQ5">
        <v>1</v>
      </c>
      <c r="FT5">
        <v>1965</v>
      </c>
      <c r="FV5">
        <v>1355</v>
      </c>
      <c r="FW5">
        <v>1</v>
      </c>
      <c r="FY5">
        <v>13</v>
      </c>
      <c r="FZ5">
        <v>2215</v>
      </c>
      <c r="GB5">
        <v>1524</v>
      </c>
      <c r="GC5">
        <v>1</v>
      </c>
      <c r="GE5">
        <v>49</v>
      </c>
      <c r="GF5">
        <v>2164</v>
      </c>
      <c r="GG5">
        <v>10</v>
      </c>
      <c r="GH5">
        <v>2610</v>
      </c>
      <c r="GK5">
        <v>18</v>
      </c>
      <c r="GL5">
        <v>2326</v>
      </c>
      <c r="GM5">
        <v>1</v>
      </c>
      <c r="GN5">
        <v>2349</v>
      </c>
      <c r="GO5">
        <v>1</v>
      </c>
      <c r="GQ5">
        <v>29</v>
      </c>
      <c r="GR5">
        <v>2121</v>
      </c>
      <c r="GS5">
        <v>2</v>
      </c>
      <c r="GT5">
        <v>2021</v>
      </c>
      <c r="GW5">
        <v>16</v>
      </c>
      <c r="GX5">
        <v>2358</v>
      </c>
      <c r="GZ5">
        <v>2127</v>
      </c>
      <c r="HA5">
        <v>2</v>
      </c>
      <c r="HC5">
        <v>27</v>
      </c>
      <c r="HD5">
        <v>3130</v>
      </c>
      <c r="HF5">
        <v>3171</v>
      </c>
      <c r="HG5">
        <v>1</v>
      </c>
      <c r="HI5">
        <v>5</v>
      </c>
      <c r="HJ5">
        <v>2949</v>
      </c>
      <c r="HK5">
        <v>4</v>
      </c>
      <c r="HL5">
        <v>2479</v>
      </c>
      <c r="HM5">
        <v>2</v>
      </c>
      <c r="HO5">
        <v>24</v>
      </c>
      <c r="HP5">
        <v>2885</v>
      </c>
      <c r="HQ5">
        <v>2</v>
      </c>
      <c r="HR5">
        <v>3120</v>
      </c>
      <c r="HS5">
        <v>9</v>
      </c>
      <c r="HU5">
        <v>35</v>
      </c>
      <c r="HV5">
        <v>1966</v>
      </c>
      <c r="HX5">
        <v>2891</v>
      </c>
      <c r="HY5">
        <v>10</v>
      </c>
      <c r="HZ5">
        <v>2</v>
      </c>
      <c r="IA5">
        <v>55</v>
      </c>
      <c r="IB5">
        <v>2287</v>
      </c>
      <c r="IC5">
        <v>1</v>
      </c>
      <c r="ID5">
        <v>2996</v>
      </c>
      <c r="IE5">
        <v>8</v>
      </c>
      <c r="IG5">
        <v>47</v>
      </c>
      <c r="IH5">
        <v>1448</v>
      </c>
      <c r="IJ5">
        <v>2617</v>
      </c>
      <c r="IK5">
        <v>8</v>
      </c>
      <c r="IM5">
        <v>35</v>
      </c>
      <c r="IN5">
        <v>1368</v>
      </c>
      <c r="IO5">
        <v>6</v>
      </c>
      <c r="IP5">
        <v>2303</v>
      </c>
      <c r="IQ5">
        <v>3</v>
      </c>
      <c r="IS5">
        <v>16</v>
      </c>
      <c r="IT5">
        <v>3696</v>
      </c>
      <c r="IU5">
        <v>4</v>
      </c>
    </row>
    <row r="6" spans="1:255" x14ac:dyDescent="0.3">
      <c r="A6" t="s">
        <v>315</v>
      </c>
      <c r="B6">
        <v>34</v>
      </c>
      <c r="D6">
        <v>4</v>
      </c>
      <c r="H6">
        <v>29</v>
      </c>
      <c r="J6">
        <v>66</v>
      </c>
      <c r="N6">
        <v>69</v>
      </c>
      <c r="P6">
        <v>906</v>
      </c>
      <c r="T6">
        <v>93</v>
      </c>
      <c r="V6">
        <v>135</v>
      </c>
      <c r="AH6">
        <v>3</v>
      </c>
      <c r="AL6">
        <v>1</v>
      </c>
      <c r="BV6">
        <v>396</v>
      </c>
      <c r="BX6">
        <v>332</v>
      </c>
      <c r="CB6">
        <v>655</v>
      </c>
      <c r="CD6">
        <v>643</v>
      </c>
      <c r="CH6">
        <v>661</v>
      </c>
      <c r="CJ6">
        <v>678</v>
      </c>
      <c r="CN6">
        <v>411</v>
      </c>
      <c r="CP6">
        <v>1184</v>
      </c>
      <c r="CT6">
        <v>655</v>
      </c>
      <c r="CV6">
        <v>1118</v>
      </c>
      <c r="CZ6">
        <v>329</v>
      </c>
      <c r="DB6">
        <v>1285</v>
      </c>
      <c r="DF6">
        <v>745</v>
      </c>
      <c r="DH6">
        <v>2517</v>
      </c>
      <c r="DL6">
        <v>805</v>
      </c>
      <c r="DN6">
        <v>1238</v>
      </c>
      <c r="DR6">
        <v>593</v>
      </c>
      <c r="DT6">
        <v>899</v>
      </c>
      <c r="DX6">
        <v>399</v>
      </c>
      <c r="DZ6">
        <v>1304</v>
      </c>
      <c r="ED6">
        <v>1506</v>
      </c>
      <c r="EE6">
        <v>13</v>
      </c>
      <c r="EF6">
        <v>1295</v>
      </c>
      <c r="EJ6">
        <v>1291</v>
      </c>
      <c r="EK6">
        <v>1</v>
      </c>
      <c r="EL6">
        <v>1423</v>
      </c>
      <c r="EP6">
        <v>1007</v>
      </c>
      <c r="EQ6">
        <v>0</v>
      </c>
      <c r="ER6">
        <v>1349</v>
      </c>
      <c r="ES6">
        <v>0</v>
      </c>
      <c r="EV6">
        <v>1480</v>
      </c>
      <c r="EW6">
        <v>1</v>
      </c>
      <c r="EX6">
        <v>1340</v>
      </c>
      <c r="EY6">
        <v>0</v>
      </c>
      <c r="FA6">
        <v>0</v>
      </c>
      <c r="FB6">
        <v>1103</v>
      </c>
      <c r="FC6">
        <v>1</v>
      </c>
      <c r="FD6">
        <v>1794</v>
      </c>
      <c r="FE6">
        <v>1</v>
      </c>
      <c r="FG6">
        <v>0</v>
      </c>
      <c r="FH6">
        <v>1228</v>
      </c>
      <c r="FI6">
        <v>0</v>
      </c>
      <c r="FJ6">
        <v>1706</v>
      </c>
      <c r="FK6">
        <v>0</v>
      </c>
      <c r="FM6">
        <v>3</v>
      </c>
      <c r="FN6">
        <v>1353</v>
      </c>
      <c r="FO6">
        <v>1</v>
      </c>
      <c r="FP6">
        <v>985</v>
      </c>
      <c r="FQ6">
        <v>2</v>
      </c>
      <c r="FS6">
        <v>6</v>
      </c>
      <c r="FT6">
        <v>1824</v>
      </c>
      <c r="FU6">
        <v>0</v>
      </c>
      <c r="FV6">
        <v>1288</v>
      </c>
      <c r="FW6">
        <v>0</v>
      </c>
      <c r="FY6">
        <v>1</v>
      </c>
      <c r="FZ6">
        <v>907</v>
      </c>
      <c r="GA6">
        <v>3</v>
      </c>
      <c r="GB6">
        <v>1133</v>
      </c>
      <c r="GC6">
        <v>0</v>
      </c>
      <c r="GE6">
        <v>2</v>
      </c>
      <c r="GF6">
        <v>1118</v>
      </c>
      <c r="GG6">
        <v>0</v>
      </c>
      <c r="GH6">
        <v>1488</v>
      </c>
      <c r="GI6">
        <v>0</v>
      </c>
      <c r="GJ6">
        <v>0</v>
      </c>
      <c r="GK6">
        <v>7</v>
      </c>
      <c r="GL6">
        <v>1171</v>
      </c>
      <c r="GM6">
        <v>0</v>
      </c>
      <c r="GN6">
        <v>1621</v>
      </c>
      <c r="GO6">
        <v>11</v>
      </c>
      <c r="GP6">
        <v>0</v>
      </c>
      <c r="GQ6">
        <v>40</v>
      </c>
      <c r="GR6">
        <v>2058</v>
      </c>
      <c r="GS6">
        <v>0</v>
      </c>
      <c r="GT6">
        <v>1726</v>
      </c>
      <c r="GU6">
        <v>5</v>
      </c>
      <c r="GV6">
        <v>0</v>
      </c>
      <c r="GW6">
        <v>10</v>
      </c>
      <c r="GX6">
        <v>1633</v>
      </c>
      <c r="GY6">
        <v>6</v>
      </c>
      <c r="GZ6">
        <v>2489</v>
      </c>
      <c r="HA6">
        <v>4</v>
      </c>
      <c r="HB6">
        <v>0</v>
      </c>
      <c r="HC6">
        <v>23</v>
      </c>
      <c r="HD6">
        <v>1772</v>
      </c>
      <c r="HE6">
        <v>5</v>
      </c>
      <c r="HF6">
        <v>1528</v>
      </c>
      <c r="HG6">
        <v>19</v>
      </c>
      <c r="HH6">
        <v>0</v>
      </c>
      <c r="HI6">
        <v>44</v>
      </c>
      <c r="HJ6">
        <v>1385</v>
      </c>
      <c r="HK6">
        <v>3</v>
      </c>
      <c r="HL6">
        <v>1537</v>
      </c>
      <c r="HM6">
        <v>4</v>
      </c>
      <c r="HN6">
        <v>0</v>
      </c>
      <c r="HO6">
        <v>12</v>
      </c>
      <c r="HP6">
        <v>1024</v>
      </c>
      <c r="HQ6">
        <v>0</v>
      </c>
      <c r="HR6">
        <v>1283</v>
      </c>
      <c r="HS6">
        <v>4</v>
      </c>
      <c r="HT6">
        <v>0</v>
      </c>
      <c r="HU6">
        <v>5</v>
      </c>
      <c r="HV6">
        <v>823</v>
      </c>
      <c r="HW6">
        <v>0</v>
      </c>
      <c r="HX6">
        <v>1273</v>
      </c>
      <c r="HY6">
        <v>1</v>
      </c>
      <c r="IA6">
        <v>25</v>
      </c>
      <c r="IB6">
        <v>709</v>
      </c>
      <c r="IC6">
        <v>0</v>
      </c>
      <c r="ID6">
        <v>1323</v>
      </c>
      <c r="IE6">
        <v>37</v>
      </c>
      <c r="IF6">
        <v>0</v>
      </c>
      <c r="IG6">
        <v>8</v>
      </c>
      <c r="IH6">
        <v>805</v>
      </c>
      <c r="IJ6">
        <v>1143</v>
      </c>
      <c r="IK6">
        <v>5</v>
      </c>
      <c r="IM6">
        <v>5</v>
      </c>
      <c r="IN6">
        <v>638</v>
      </c>
      <c r="IO6">
        <v>0</v>
      </c>
      <c r="IP6">
        <v>1190</v>
      </c>
      <c r="IQ6">
        <v>18</v>
      </c>
      <c r="IR6">
        <v>0</v>
      </c>
      <c r="IS6">
        <v>2</v>
      </c>
      <c r="IT6">
        <v>1848</v>
      </c>
      <c r="IU6">
        <v>5</v>
      </c>
    </row>
    <row r="7" spans="1:255" x14ac:dyDescent="0.3">
      <c r="A7" t="s">
        <v>324</v>
      </c>
      <c r="B7">
        <v>44</v>
      </c>
      <c r="D7">
        <v>409</v>
      </c>
      <c r="H7">
        <v>1327</v>
      </c>
      <c r="I7">
        <v>2</v>
      </c>
      <c r="J7">
        <v>1100</v>
      </c>
      <c r="K7">
        <v>0</v>
      </c>
      <c r="N7">
        <v>684</v>
      </c>
      <c r="O7">
        <v>5</v>
      </c>
      <c r="P7">
        <v>1619</v>
      </c>
      <c r="T7">
        <v>530</v>
      </c>
      <c r="U7">
        <v>4</v>
      </c>
      <c r="V7">
        <v>1130</v>
      </c>
      <c r="Z7">
        <v>528</v>
      </c>
      <c r="AA7">
        <v>5</v>
      </c>
      <c r="AB7">
        <v>1155</v>
      </c>
      <c r="AF7">
        <v>412</v>
      </c>
      <c r="AG7">
        <v>1</v>
      </c>
      <c r="AH7">
        <v>869</v>
      </c>
      <c r="AL7">
        <v>780</v>
      </c>
      <c r="AM7">
        <v>1</v>
      </c>
      <c r="AN7">
        <v>414</v>
      </c>
      <c r="AR7">
        <v>782</v>
      </c>
      <c r="AT7">
        <v>116</v>
      </c>
      <c r="AX7">
        <v>577</v>
      </c>
      <c r="AY7">
        <v>1</v>
      </c>
      <c r="AZ7">
        <v>8</v>
      </c>
      <c r="BD7">
        <v>522</v>
      </c>
      <c r="BE7">
        <v>4</v>
      </c>
      <c r="BF7">
        <v>6</v>
      </c>
      <c r="BJ7">
        <v>387</v>
      </c>
      <c r="BL7">
        <v>16</v>
      </c>
      <c r="BP7">
        <v>228</v>
      </c>
      <c r="BR7">
        <v>15</v>
      </c>
      <c r="BV7">
        <v>469</v>
      </c>
      <c r="CB7">
        <v>791</v>
      </c>
      <c r="CD7">
        <v>1</v>
      </c>
      <c r="CH7">
        <v>724</v>
      </c>
      <c r="CJ7">
        <v>3</v>
      </c>
      <c r="CN7">
        <v>1081</v>
      </c>
      <c r="CO7">
        <v>2</v>
      </c>
      <c r="CP7">
        <v>5</v>
      </c>
      <c r="CT7">
        <v>725</v>
      </c>
      <c r="CU7">
        <v>1</v>
      </c>
      <c r="CV7">
        <v>6</v>
      </c>
      <c r="CZ7">
        <v>511</v>
      </c>
      <c r="DB7">
        <v>5</v>
      </c>
      <c r="DF7">
        <v>656</v>
      </c>
      <c r="DG7">
        <v>2</v>
      </c>
      <c r="DL7">
        <v>474</v>
      </c>
      <c r="DM7">
        <v>2</v>
      </c>
      <c r="DN7">
        <v>1</v>
      </c>
      <c r="DR7">
        <v>322</v>
      </c>
      <c r="DS7">
        <v>1</v>
      </c>
      <c r="DT7">
        <v>1</v>
      </c>
      <c r="DU7">
        <v>1</v>
      </c>
      <c r="DX7">
        <v>312</v>
      </c>
      <c r="DY7">
        <v>6</v>
      </c>
      <c r="DZ7">
        <v>1254</v>
      </c>
      <c r="ED7">
        <v>346</v>
      </c>
      <c r="EF7">
        <v>1480</v>
      </c>
      <c r="EJ7">
        <v>435</v>
      </c>
      <c r="EK7">
        <v>1</v>
      </c>
      <c r="EL7">
        <v>1250</v>
      </c>
      <c r="EP7">
        <v>464</v>
      </c>
      <c r="ER7">
        <v>1009</v>
      </c>
      <c r="EV7">
        <v>571</v>
      </c>
      <c r="EX7">
        <v>1114</v>
      </c>
      <c r="FB7">
        <v>479</v>
      </c>
      <c r="FD7">
        <v>1032</v>
      </c>
      <c r="FE7">
        <v>0</v>
      </c>
      <c r="FH7">
        <v>844</v>
      </c>
      <c r="FJ7">
        <v>1071</v>
      </c>
      <c r="FN7">
        <v>1139</v>
      </c>
      <c r="FP7">
        <v>741</v>
      </c>
      <c r="FS7">
        <v>2</v>
      </c>
      <c r="FT7">
        <v>1207</v>
      </c>
      <c r="FV7">
        <v>658</v>
      </c>
      <c r="FY7">
        <v>3</v>
      </c>
      <c r="FZ7">
        <v>700</v>
      </c>
      <c r="GB7">
        <v>697</v>
      </c>
      <c r="GE7">
        <v>16</v>
      </c>
      <c r="GF7">
        <v>722</v>
      </c>
      <c r="GH7">
        <v>776</v>
      </c>
      <c r="GK7">
        <v>7</v>
      </c>
      <c r="GL7">
        <v>892</v>
      </c>
      <c r="GN7">
        <v>950</v>
      </c>
      <c r="GQ7">
        <v>3</v>
      </c>
      <c r="GR7">
        <v>827</v>
      </c>
      <c r="GT7">
        <v>831</v>
      </c>
      <c r="GW7">
        <v>1</v>
      </c>
      <c r="GX7">
        <v>1176</v>
      </c>
      <c r="GZ7">
        <v>783</v>
      </c>
      <c r="HC7">
        <v>4</v>
      </c>
      <c r="HD7">
        <v>940</v>
      </c>
      <c r="HF7">
        <v>665</v>
      </c>
      <c r="HI7">
        <v>20</v>
      </c>
      <c r="HJ7">
        <v>707</v>
      </c>
      <c r="HL7">
        <v>795</v>
      </c>
      <c r="HO7">
        <v>28</v>
      </c>
      <c r="HP7">
        <v>560</v>
      </c>
      <c r="HR7">
        <v>515</v>
      </c>
      <c r="HU7">
        <v>16</v>
      </c>
      <c r="HV7">
        <v>501</v>
      </c>
      <c r="HX7">
        <v>660</v>
      </c>
      <c r="IA7">
        <v>4</v>
      </c>
      <c r="IB7">
        <v>338</v>
      </c>
      <c r="ID7">
        <v>697</v>
      </c>
      <c r="IG7">
        <v>3</v>
      </c>
      <c r="IH7">
        <v>327</v>
      </c>
      <c r="IJ7">
        <v>474</v>
      </c>
      <c r="IM7">
        <v>9</v>
      </c>
      <c r="IN7">
        <v>176</v>
      </c>
      <c r="IP7">
        <v>583</v>
      </c>
      <c r="IS7">
        <v>3</v>
      </c>
      <c r="IT7">
        <v>762</v>
      </c>
      <c r="IU7">
        <v>6</v>
      </c>
    </row>
    <row r="8" spans="1:255" x14ac:dyDescent="0.3">
      <c r="A8" t="s">
        <v>258</v>
      </c>
      <c r="B8">
        <v>3</v>
      </c>
      <c r="D8">
        <v>3</v>
      </c>
      <c r="H8">
        <v>19</v>
      </c>
      <c r="I8">
        <v>0</v>
      </c>
      <c r="J8">
        <v>93</v>
      </c>
      <c r="N8">
        <v>19</v>
      </c>
      <c r="O8">
        <v>0</v>
      </c>
      <c r="P8">
        <v>95</v>
      </c>
      <c r="T8">
        <v>33</v>
      </c>
      <c r="V8">
        <v>191</v>
      </c>
      <c r="Z8">
        <v>23</v>
      </c>
      <c r="AB8">
        <v>56</v>
      </c>
      <c r="AF8">
        <v>19</v>
      </c>
      <c r="AH8">
        <v>112</v>
      </c>
      <c r="AL8">
        <v>57</v>
      </c>
      <c r="AN8">
        <v>137</v>
      </c>
      <c r="AR8">
        <v>27</v>
      </c>
      <c r="AT8">
        <v>81</v>
      </c>
      <c r="AX8">
        <v>74</v>
      </c>
      <c r="AZ8">
        <v>174</v>
      </c>
      <c r="BD8">
        <v>23</v>
      </c>
      <c r="BF8">
        <v>44</v>
      </c>
      <c r="BJ8">
        <v>76</v>
      </c>
      <c r="BL8">
        <v>122</v>
      </c>
      <c r="BP8">
        <v>25</v>
      </c>
      <c r="BR8">
        <v>148</v>
      </c>
      <c r="BV8">
        <v>22</v>
      </c>
      <c r="BX8">
        <v>260</v>
      </c>
      <c r="CB8">
        <v>226</v>
      </c>
      <c r="CC8">
        <v>2</v>
      </c>
      <c r="CD8">
        <v>113</v>
      </c>
      <c r="CH8">
        <v>133</v>
      </c>
      <c r="CJ8">
        <v>504</v>
      </c>
      <c r="CN8">
        <v>194</v>
      </c>
      <c r="CP8">
        <v>650</v>
      </c>
      <c r="CT8">
        <v>130</v>
      </c>
      <c r="CV8">
        <v>485</v>
      </c>
      <c r="CZ8">
        <v>162</v>
      </c>
      <c r="DB8">
        <v>242</v>
      </c>
      <c r="DF8">
        <v>93</v>
      </c>
      <c r="DG8">
        <v>6</v>
      </c>
      <c r="DH8">
        <v>296</v>
      </c>
      <c r="DL8">
        <v>120</v>
      </c>
      <c r="DN8">
        <v>250</v>
      </c>
      <c r="DR8">
        <v>116</v>
      </c>
      <c r="DT8">
        <v>352</v>
      </c>
      <c r="DX8">
        <v>99</v>
      </c>
      <c r="DZ8">
        <v>318</v>
      </c>
      <c r="ED8">
        <v>139</v>
      </c>
      <c r="EF8">
        <v>220</v>
      </c>
      <c r="EJ8">
        <v>236</v>
      </c>
      <c r="EL8">
        <v>353</v>
      </c>
      <c r="EP8">
        <v>178</v>
      </c>
      <c r="ER8">
        <v>246</v>
      </c>
      <c r="EV8">
        <v>145</v>
      </c>
      <c r="EW8">
        <v>7</v>
      </c>
      <c r="EX8">
        <v>694</v>
      </c>
      <c r="FB8">
        <v>127</v>
      </c>
      <c r="FC8">
        <v>2</v>
      </c>
      <c r="FD8">
        <v>298</v>
      </c>
      <c r="FH8">
        <v>200</v>
      </c>
      <c r="FJ8">
        <v>268</v>
      </c>
      <c r="FN8">
        <v>365</v>
      </c>
      <c r="FP8">
        <v>243</v>
      </c>
      <c r="FT8">
        <v>163</v>
      </c>
      <c r="FU8">
        <v>4</v>
      </c>
      <c r="FV8">
        <v>140</v>
      </c>
      <c r="FZ8">
        <v>162</v>
      </c>
      <c r="GA8">
        <v>2</v>
      </c>
      <c r="GB8">
        <v>159</v>
      </c>
      <c r="GF8">
        <v>346</v>
      </c>
      <c r="GH8">
        <v>436</v>
      </c>
      <c r="GL8">
        <v>285</v>
      </c>
      <c r="GN8">
        <v>496</v>
      </c>
      <c r="GR8">
        <v>593</v>
      </c>
      <c r="GT8">
        <v>512</v>
      </c>
      <c r="GX8">
        <v>579</v>
      </c>
      <c r="GZ8">
        <v>778</v>
      </c>
      <c r="HD8">
        <v>755</v>
      </c>
      <c r="HF8">
        <v>521</v>
      </c>
      <c r="HJ8">
        <v>463</v>
      </c>
      <c r="HL8">
        <v>1843</v>
      </c>
      <c r="HP8">
        <v>408</v>
      </c>
      <c r="HR8">
        <v>476</v>
      </c>
      <c r="HV8">
        <v>316</v>
      </c>
      <c r="HX8">
        <v>489</v>
      </c>
      <c r="IB8">
        <v>298</v>
      </c>
      <c r="ID8">
        <v>533</v>
      </c>
      <c r="IH8">
        <v>257</v>
      </c>
      <c r="II8">
        <v>2</v>
      </c>
      <c r="IJ8">
        <v>520</v>
      </c>
      <c r="IN8">
        <v>329</v>
      </c>
      <c r="IP8">
        <v>416</v>
      </c>
      <c r="IT8">
        <v>745</v>
      </c>
      <c r="IU8">
        <v>7</v>
      </c>
    </row>
    <row r="9" spans="1:255" x14ac:dyDescent="0.3">
      <c r="A9" t="s">
        <v>260</v>
      </c>
      <c r="B9">
        <v>72</v>
      </c>
      <c r="C9">
        <v>0</v>
      </c>
      <c r="D9">
        <v>81</v>
      </c>
      <c r="H9">
        <v>298</v>
      </c>
      <c r="I9">
        <v>3</v>
      </c>
      <c r="J9">
        <v>1662</v>
      </c>
      <c r="L9">
        <v>1</v>
      </c>
      <c r="N9">
        <v>152</v>
      </c>
      <c r="O9">
        <v>0</v>
      </c>
      <c r="P9">
        <v>520</v>
      </c>
      <c r="T9">
        <v>309</v>
      </c>
      <c r="U9">
        <v>0</v>
      </c>
      <c r="V9">
        <v>1048</v>
      </c>
      <c r="Z9">
        <v>147</v>
      </c>
      <c r="AA9">
        <v>3</v>
      </c>
      <c r="AB9">
        <v>1062</v>
      </c>
      <c r="AF9">
        <v>149</v>
      </c>
      <c r="AG9">
        <v>1</v>
      </c>
      <c r="AH9">
        <v>823</v>
      </c>
      <c r="AK9">
        <v>5</v>
      </c>
      <c r="AL9">
        <v>422</v>
      </c>
      <c r="AN9">
        <v>470</v>
      </c>
      <c r="AR9">
        <v>325</v>
      </c>
      <c r="AT9">
        <v>1197</v>
      </c>
      <c r="AW9">
        <v>2</v>
      </c>
      <c r="AX9">
        <v>556</v>
      </c>
      <c r="AZ9">
        <v>1215</v>
      </c>
      <c r="BC9">
        <v>10</v>
      </c>
      <c r="BD9">
        <v>227</v>
      </c>
      <c r="BF9">
        <v>743</v>
      </c>
      <c r="BJ9">
        <v>164</v>
      </c>
      <c r="BL9">
        <v>1864</v>
      </c>
      <c r="BO9">
        <v>2</v>
      </c>
      <c r="BP9">
        <v>174</v>
      </c>
      <c r="BR9">
        <v>1901</v>
      </c>
      <c r="BV9">
        <v>300</v>
      </c>
      <c r="BW9">
        <v>2</v>
      </c>
      <c r="BX9">
        <v>1070</v>
      </c>
      <c r="CA9">
        <v>16</v>
      </c>
      <c r="CB9">
        <v>244</v>
      </c>
      <c r="CC9">
        <v>20</v>
      </c>
      <c r="CD9">
        <v>987</v>
      </c>
      <c r="CH9">
        <v>194</v>
      </c>
      <c r="CI9">
        <v>3</v>
      </c>
      <c r="CJ9">
        <v>2135</v>
      </c>
      <c r="CK9">
        <v>2</v>
      </c>
      <c r="CM9">
        <v>1</v>
      </c>
      <c r="CN9">
        <v>235</v>
      </c>
      <c r="CP9">
        <v>3094</v>
      </c>
      <c r="CS9">
        <v>1</v>
      </c>
      <c r="CT9">
        <v>824</v>
      </c>
      <c r="CU9">
        <v>4</v>
      </c>
      <c r="CV9">
        <v>1355</v>
      </c>
      <c r="CY9">
        <v>8</v>
      </c>
      <c r="CZ9">
        <v>224</v>
      </c>
      <c r="DB9">
        <v>1006</v>
      </c>
      <c r="DE9">
        <v>1</v>
      </c>
      <c r="DF9">
        <v>272</v>
      </c>
      <c r="DH9">
        <v>914</v>
      </c>
      <c r="DK9">
        <v>1</v>
      </c>
      <c r="DL9">
        <v>570</v>
      </c>
      <c r="DM9">
        <v>4</v>
      </c>
      <c r="DN9">
        <v>854</v>
      </c>
      <c r="DQ9">
        <v>6</v>
      </c>
      <c r="DR9">
        <v>244</v>
      </c>
      <c r="DT9">
        <v>492</v>
      </c>
      <c r="DX9">
        <v>711</v>
      </c>
      <c r="DZ9">
        <v>724</v>
      </c>
      <c r="ED9">
        <v>607</v>
      </c>
      <c r="EF9">
        <v>1203</v>
      </c>
      <c r="EI9">
        <v>5</v>
      </c>
      <c r="EJ9">
        <v>983</v>
      </c>
      <c r="EL9">
        <v>732</v>
      </c>
      <c r="EO9">
        <v>2</v>
      </c>
      <c r="EP9">
        <v>790</v>
      </c>
      <c r="EQ9">
        <v>2</v>
      </c>
      <c r="ER9">
        <v>749</v>
      </c>
      <c r="EU9">
        <v>3</v>
      </c>
      <c r="EV9">
        <v>750</v>
      </c>
      <c r="EW9">
        <v>2</v>
      </c>
      <c r="EX9">
        <v>630</v>
      </c>
      <c r="FA9">
        <v>3</v>
      </c>
      <c r="FB9">
        <v>724</v>
      </c>
      <c r="FD9">
        <v>1095</v>
      </c>
      <c r="FG9">
        <v>7</v>
      </c>
      <c r="FH9">
        <v>725</v>
      </c>
      <c r="FJ9">
        <v>936</v>
      </c>
      <c r="FM9">
        <v>2</v>
      </c>
      <c r="FN9">
        <v>1451</v>
      </c>
      <c r="FP9">
        <v>899</v>
      </c>
      <c r="FS9">
        <v>20</v>
      </c>
      <c r="FT9">
        <v>1167</v>
      </c>
      <c r="FV9">
        <v>416</v>
      </c>
      <c r="FW9">
        <v>6</v>
      </c>
      <c r="FY9">
        <v>11</v>
      </c>
      <c r="FZ9">
        <v>547</v>
      </c>
      <c r="GB9">
        <v>1097</v>
      </c>
      <c r="GE9">
        <v>27</v>
      </c>
      <c r="GF9">
        <v>533</v>
      </c>
      <c r="GH9">
        <v>974</v>
      </c>
      <c r="GK9">
        <v>1</v>
      </c>
      <c r="GL9">
        <v>325</v>
      </c>
      <c r="GN9">
        <v>646</v>
      </c>
      <c r="GO9">
        <v>2</v>
      </c>
      <c r="GQ9">
        <v>11</v>
      </c>
      <c r="GR9">
        <v>737</v>
      </c>
      <c r="GS9">
        <v>2</v>
      </c>
      <c r="GT9">
        <v>692</v>
      </c>
      <c r="GX9">
        <v>448</v>
      </c>
      <c r="GZ9">
        <v>472</v>
      </c>
      <c r="HC9">
        <v>6</v>
      </c>
      <c r="HD9">
        <v>501</v>
      </c>
      <c r="HE9">
        <v>8</v>
      </c>
      <c r="HF9">
        <v>528</v>
      </c>
      <c r="HI9">
        <v>2</v>
      </c>
      <c r="HJ9">
        <v>635</v>
      </c>
      <c r="HL9">
        <v>370</v>
      </c>
      <c r="HO9">
        <v>2</v>
      </c>
      <c r="HP9">
        <v>319</v>
      </c>
      <c r="HQ9">
        <v>2</v>
      </c>
      <c r="HR9">
        <v>385</v>
      </c>
      <c r="HV9">
        <v>371</v>
      </c>
      <c r="HX9">
        <v>700</v>
      </c>
      <c r="IA9">
        <v>10</v>
      </c>
      <c r="IB9">
        <v>436</v>
      </c>
      <c r="ID9">
        <v>745</v>
      </c>
      <c r="IG9">
        <v>5</v>
      </c>
      <c r="IH9">
        <v>189</v>
      </c>
      <c r="IJ9">
        <v>605</v>
      </c>
      <c r="IM9">
        <v>7</v>
      </c>
      <c r="IN9">
        <v>124</v>
      </c>
      <c r="IO9">
        <v>3</v>
      </c>
      <c r="IP9">
        <v>473</v>
      </c>
      <c r="IS9">
        <v>3</v>
      </c>
      <c r="IT9">
        <v>603</v>
      </c>
      <c r="IU9">
        <v>8</v>
      </c>
    </row>
    <row r="10" spans="1:255" x14ac:dyDescent="0.3">
      <c r="A10" t="s">
        <v>244</v>
      </c>
      <c r="B10">
        <v>8</v>
      </c>
      <c r="D10">
        <v>21</v>
      </c>
      <c r="H10">
        <v>49</v>
      </c>
      <c r="I10">
        <v>0</v>
      </c>
      <c r="J10">
        <v>106</v>
      </c>
      <c r="N10">
        <v>46</v>
      </c>
      <c r="O10">
        <v>0</v>
      </c>
      <c r="P10">
        <v>84</v>
      </c>
      <c r="T10">
        <v>197</v>
      </c>
      <c r="U10">
        <v>0</v>
      </c>
      <c r="V10">
        <v>16</v>
      </c>
      <c r="Z10">
        <v>187</v>
      </c>
      <c r="AB10">
        <v>96</v>
      </c>
      <c r="AF10">
        <v>29</v>
      </c>
      <c r="AH10">
        <v>44</v>
      </c>
      <c r="AL10">
        <v>342</v>
      </c>
      <c r="AN10">
        <v>75</v>
      </c>
      <c r="AR10">
        <v>55</v>
      </c>
      <c r="AT10">
        <v>33</v>
      </c>
      <c r="AX10">
        <v>18</v>
      </c>
      <c r="AZ10">
        <v>357</v>
      </c>
      <c r="BD10">
        <v>26</v>
      </c>
      <c r="BF10">
        <v>42</v>
      </c>
      <c r="BJ10">
        <v>25</v>
      </c>
      <c r="BL10">
        <v>120</v>
      </c>
      <c r="BP10">
        <v>47</v>
      </c>
      <c r="BR10">
        <v>69</v>
      </c>
      <c r="BV10">
        <v>27</v>
      </c>
      <c r="BX10">
        <v>58</v>
      </c>
      <c r="CB10">
        <v>24</v>
      </c>
      <c r="CD10">
        <v>147</v>
      </c>
      <c r="CH10">
        <v>72</v>
      </c>
      <c r="CJ10">
        <v>80</v>
      </c>
      <c r="CN10">
        <v>15</v>
      </c>
      <c r="CP10">
        <v>41</v>
      </c>
      <c r="CT10">
        <v>12</v>
      </c>
      <c r="CV10">
        <v>77</v>
      </c>
      <c r="CZ10">
        <v>5</v>
      </c>
      <c r="DB10">
        <v>47</v>
      </c>
      <c r="DF10">
        <v>25</v>
      </c>
      <c r="DH10">
        <v>27</v>
      </c>
      <c r="DL10">
        <v>15</v>
      </c>
      <c r="DN10">
        <v>21</v>
      </c>
      <c r="DR10">
        <v>22</v>
      </c>
      <c r="DT10">
        <v>21</v>
      </c>
      <c r="DX10">
        <v>7</v>
      </c>
      <c r="DZ10">
        <v>8</v>
      </c>
      <c r="ED10">
        <v>8</v>
      </c>
      <c r="EF10">
        <v>25</v>
      </c>
      <c r="EJ10">
        <v>29</v>
      </c>
      <c r="EL10">
        <v>394</v>
      </c>
      <c r="EP10">
        <v>84</v>
      </c>
      <c r="ER10">
        <v>143</v>
      </c>
      <c r="EV10">
        <v>282</v>
      </c>
      <c r="EW10">
        <v>1</v>
      </c>
      <c r="EX10">
        <v>312</v>
      </c>
      <c r="FB10">
        <v>188</v>
      </c>
      <c r="FC10">
        <v>0</v>
      </c>
      <c r="FD10">
        <v>277</v>
      </c>
      <c r="FE10">
        <v>0</v>
      </c>
      <c r="FH10">
        <v>105</v>
      </c>
      <c r="FI10">
        <v>0</v>
      </c>
      <c r="FJ10">
        <v>297</v>
      </c>
      <c r="FK10">
        <v>0</v>
      </c>
      <c r="FN10">
        <v>283</v>
      </c>
      <c r="FP10">
        <v>96</v>
      </c>
      <c r="FS10">
        <v>1</v>
      </c>
      <c r="FT10">
        <v>206</v>
      </c>
      <c r="FU10">
        <v>0</v>
      </c>
      <c r="FV10">
        <v>115</v>
      </c>
      <c r="FW10">
        <v>0</v>
      </c>
      <c r="FZ10">
        <v>115</v>
      </c>
      <c r="GA10">
        <v>0</v>
      </c>
      <c r="GB10">
        <v>153</v>
      </c>
      <c r="GC10">
        <v>0</v>
      </c>
      <c r="GF10">
        <v>132</v>
      </c>
      <c r="GH10">
        <v>150</v>
      </c>
      <c r="GK10">
        <v>0</v>
      </c>
      <c r="GL10">
        <v>85</v>
      </c>
      <c r="GM10">
        <v>0</v>
      </c>
      <c r="GN10">
        <v>150</v>
      </c>
      <c r="GR10">
        <v>216</v>
      </c>
      <c r="GS10">
        <v>0</v>
      </c>
      <c r="GT10">
        <v>206</v>
      </c>
      <c r="GX10">
        <v>295</v>
      </c>
      <c r="GZ10">
        <v>193</v>
      </c>
      <c r="HA10">
        <v>0</v>
      </c>
      <c r="HD10">
        <v>165</v>
      </c>
      <c r="HF10">
        <v>197</v>
      </c>
      <c r="HG10">
        <v>0</v>
      </c>
      <c r="HI10">
        <v>0</v>
      </c>
      <c r="HJ10">
        <v>392</v>
      </c>
      <c r="HL10">
        <v>132</v>
      </c>
      <c r="HO10">
        <v>13</v>
      </c>
      <c r="HP10">
        <v>570</v>
      </c>
      <c r="HR10">
        <v>80</v>
      </c>
      <c r="HV10">
        <v>170</v>
      </c>
      <c r="HW10">
        <v>0</v>
      </c>
      <c r="HX10">
        <v>229</v>
      </c>
      <c r="IB10">
        <v>259</v>
      </c>
      <c r="IC10">
        <v>0</v>
      </c>
      <c r="ID10">
        <v>206</v>
      </c>
      <c r="IH10">
        <v>183</v>
      </c>
      <c r="IJ10">
        <v>183</v>
      </c>
      <c r="IK10">
        <v>0</v>
      </c>
      <c r="IN10">
        <v>157</v>
      </c>
      <c r="IO10">
        <v>1</v>
      </c>
      <c r="IP10">
        <v>436</v>
      </c>
      <c r="IQ10">
        <v>0</v>
      </c>
      <c r="IT10">
        <v>594</v>
      </c>
      <c r="IU10">
        <v>9</v>
      </c>
    </row>
    <row r="11" spans="1:255" x14ac:dyDescent="0.3">
      <c r="A11" t="s">
        <v>236</v>
      </c>
      <c r="D11">
        <v>0</v>
      </c>
      <c r="AN11">
        <v>2</v>
      </c>
      <c r="AR11">
        <v>24</v>
      </c>
      <c r="AT11">
        <v>16</v>
      </c>
      <c r="AX11">
        <v>1</v>
      </c>
      <c r="AZ11">
        <v>26</v>
      </c>
      <c r="BD11">
        <v>2</v>
      </c>
      <c r="BF11">
        <v>4</v>
      </c>
      <c r="BL11">
        <v>4</v>
      </c>
      <c r="BR11">
        <v>9</v>
      </c>
      <c r="BX11">
        <v>64</v>
      </c>
      <c r="CB11">
        <v>2</v>
      </c>
      <c r="CD11">
        <v>43</v>
      </c>
      <c r="CH11">
        <v>5</v>
      </c>
      <c r="CJ11">
        <v>5</v>
      </c>
      <c r="CN11">
        <v>2</v>
      </c>
      <c r="CP11">
        <v>16</v>
      </c>
      <c r="CT11">
        <v>10</v>
      </c>
      <c r="CV11">
        <v>21</v>
      </c>
      <c r="DF11">
        <v>1</v>
      </c>
      <c r="DN11">
        <v>3</v>
      </c>
      <c r="DT11">
        <v>1</v>
      </c>
      <c r="DZ11">
        <v>1</v>
      </c>
      <c r="ED11">
        <v>1</v>
      </c>
      <c r="EJ11">
        <v>1</v>
      </c>
      <c r="EL11">
        <v>6</v>
      </c>
      <c r="EP11">
        <v>33</v>
      </c>
      <c r="EV11">
        <v>13</v>
      </c>
      <c r="EX11">
        <v>2</v>
      </c>
      <c r="FB11">
        <v>4</v>
      </c>
      <c r="FD11">
        <v>20</v>
      </c>
      <c r="FH11">
        <v>1</v>
      </c>
      <c r="GL11">
        <v>3</v>
      </c>
      <c r="GR11">
        <v>34</v>
      </c>
      <c r="GT11">
        <v>10</v>
      </c>
      <c r="GW11">
        <v>11</v>
      </c>
      <c r="GX11">
        <v>152</v>
      </c>
      <c r="GZ11">
        <v>89</v>
      </c>
      <c r="HD11">
        <v>410</v>
      </c>
      <c r="HF11">
        <v>150</v>
      </c>
      <c r="HJ11">
        <v>310</v>
      </c>
      <c r="HL11">
        <v>160</v>
      </c>
      <c r="HO11">
        <v>7</v>
      </c>
      <c r="HP11">
        <v>253</v>
      </c>
      <c r="HR11">
        <v>163</v>
      </c>
      <c r="HU11">
        <v>9</v>
      </c>
      <c r="HV11">
        <v>254</v>
      </c>
      <c r="HX11">
        <v>286</v>
      </c>
      <c r="IA11">
        <v>10</v>
      </c>
      <c r="IB11">
        <v>403</v>
      </c>
      <c r="ID11">
        <v>346</v>
      </c>
      <c r="IG11">
        <v>12</v>
      </c>
      <c r="IH11">
        <v>270</v>
      </c>
      <c r="IJ11">
        <v>291</v>
      </c>
      <c r="IM11">
        <v>8</v>
      </c>
      <c r="IN11">
        <v>205</v>
      </c>
      <c r="IP11">
        <v>352</v>
      </c>
      <c r="IS11">
        <v>16</v>
      </c>
      <c r="IT11">
        <v>573</v>
      </c>
      <c r="IU11">
        <v>10</v>
      </c>
    </row>
    <row r="12" spans="1:255" x14ac:dyDescent="0.3">
      <c r="A12" t="s">
        <v>247</v>
      </c>
      <c r="BF12">
        <v>2</v>
      </c>
      <c r="BL12">
        <v>3</v>
      </c>
      <c r="BR12">
        <v>3</v>
      </c>
      <c r="BX12">
        <v>3</v>
      </c>
      <c r="CB12">
        <v>4</v>
      </c>
      <c r="CD12">
        <v>146</v>
      </c>
      <c r="CJ12">
        <v>6</v>
      </c>
      <c r="CP12">
        <v>3</v>
      </c>
      <c r="CV12">
        <v>1</v>
      </c>
      <c r="DL12">
        <v>2</v>
      </c>
      <c r="DN12">
        <v>97</v>
      </c>
      <c r="DT12">
        <v>126</v>
      </c>
      <c r="DX12">
        <v>5</v>
      </c>
      <c r="DZ12">
        <v>22</v>
      </c>
      <c r="ED12">
        <v>29</v>
      </c>
      <c r="EF12">
        <v>108</v>
      </c>
      <c r="EJ12">
        <v>84</v>
      </c>
      <c r="EL12">
        <v>66</v>
      </c>
      <c r="EO12">
        <v>4</v>
      </c>
      <c r="EP12">
        <v>17</v>
      </c>
      <c r="ER12">
        <v>84</v>
      </c>
      <c r="EV12">
        <v>571</v>
      </c>
      <c r="EX12">
        <v>136</v>
      </c>
      <c r="FA12">
        <v>3</v>
      </c>
      <c r="FB12">
        <v>199</v>
      </c>
      <c r="FD12">
        <v>162</v>
      </c>
      <c r="FH12">
        <v>427</v>
      </c>
      <c r="FJ12">
        <v>184</v>
      </c>
      <c r="FN12">
        <v>356</v>
      </c>
      <c r="FO12">
        <v>2</v>
      </c>
      <c r="FP12">
        <v>214</v>
      </c>
      <c r="FT12">
        <v>178</v>
      </c>
      <c r="FV12">
        <v>162</v>
      </c>
      <c r="FY12">
        <v>3</v>
      </c>
      <c r="FZ12">
        <v>155</v>
      </c>
      <c r="GB12">
        <v>215</v>
      </c>
      <c r="GE12">
        <v>3</v>
      </c>
      <c r="GF12">
        <v>201</v>
      </c>
      <c r="GH12">
        <v>400</v>
      </c>
      <c r="GI12">
        <v>4</v>
      </c>
      <c r="GK12">
        <v>3</v>
      </c>
      <c r="GL12">
        <v>266</v>
      </c>
      <c r="GN12">
        <v>342</v>
      </c>
      <c r="GQ12">
        <v>7</v>
      </c>
      <c r="GR12">
        <v>213</v>
      </c>
      <c r="GT12">
        <v>529</v>
      </c>
      <c r="GW12">
        <v>32</v>
      </c>
      <c r="GX12">
        <v>278</v>
      </c>
      <c r="GZ12">
        <v>505</v>
      </c>
      <c r="HA12">
        <v>2</v>
      </c>
      <c r="HC12">
        <v>9</v>
      </c>
      <c r="HD12">
        <v>537</v>
      </c>
      <c r="HF12">
        <v>330</v>
      </c>
      <c r="HI12">
        <v>7</v>
      </c>
      <c r="HJ12">
        <v>183</v>
      </c>
      <c r="HL12">
        <v>622</v>
      </c>
      <c r="HO12">
        <v>6</v>
      </c>
      <c r="HP12">
        <v>768</v>
      </c>
      <c r="HR12">
        <v>195</v>
      </c>
      <c r="HU12">
        <v>6</v>
      </c>
      <c r="HV12">
        <v>804</v>
      </c>
      <c r="HX12">
        <v>357</v>
      </c>
      <c r="IB12">
        <v>134</v>
      </c>
      <c r="IC12">
        <v>1</v>
      </c>
      <c r="ID12">
        <v>262</v>
      </c>
      <c r="IG12">
        <v>2</v>
      </c>
      <c r="IH12">
        <v>125</v>
      </c>
      <c r="II12">
        <v>1</v>
      </c>
      <c r="IJ12">
        <v>339</v>
      </c>
      <c r="IN12">
        <v>156</v>
      </c>
      <c r="IP12">
        <v>392</v>
      </c>
      <c r="IS12">
        <v>9</v>
      </c>
      <c r="IT12">
        <v>557</v>
      </c>
      <c r="IU12">
        <v>11</v>
      </c>
    </row>
    <row r="13" spans="1:255" x14ac:dyDescent="0.3">
      <c r="A13" t="s">
        <v>331</v>
      </c>
      <c r="B13">
        <v>1</v>
      </c>
      <c r="D13">
        <v>6</v>
      </c>
      <c r="H13">
        <v>82</v>
      </c>
      <c r="J13">
        <v>21</v>
      </c>
      <c r="N13">
        <v>22</v>
      </c>
      <c r="O13">
        <v>2</v>
      </c>
      <c r="P13">
        <v>148</v>
      </c>
      <c r="T13">
        <v>16</v>
      </c>
      <c r="U13">
        <v>0</v>
      </c>
      <c r="V13">
        <v>31</v>
      </c>
      <c r="Z13">
        <v>38</v>
      </c>
      <c r="AA13">
        <v>1</v>
      </c>
      <c r="AB13">
        <v>158</v>
      </c>
      <c r="AF13">
        <v>14</v>
      </c>
      <c r="AH13">
        <v>82</v>
      </c>
      <c r="AL13">
        <v>10</v>
      </c>
      <c r="AN13">
        <v>18</v>
      </c>
      <c r="AR13">
        <v>3</v>
      </c>
      <c r="AT13">
        <v>12</v>
      </c>
      <c r="AZ13">
        <v>30</v>
      </c>
      <c r="BD13">
        <v>2</v>
      </c>
      <c r="BF13">
        <v>8</v>
      </c>
      <c r="BJ13">
        <v>1</v>
      </c>
      <c r="BL13">
        <v>36</v>
      </c>
      <c r="BP13">
        <v>7</v>
      </c>
      <c r="BR13">
        <v>111</v>
      </c>
      <c r="BV13">
        <v>19</v>
      </c>
      <c r="BX13">
        <v>28</v>
      </c>
      <c r="CB13">
        <v>46</v>
      </c>
      <c r="CD13">
        <v>25</v>
      </c>
      <c r="CH13">
        <v>6</v>
      </c>
      <c r="CJ13">
        <v>43</v>
      </c>
      <c r="CN13">
        <v>19</v>
      </c>
      <c r="CP13">
        <v>54</v>
      </c>
      <c r="CT13">
        <v>80</v>
      </c>
      <c r="CV13">
        <v>182</v>
      </c>
      <c r="CZ13">
        <v>22</v>
      </c>
      <c r="DB13">
        <v>136</v>
      </c>
      <c r="DF13">
        <v>85</v>
      </c>
      <c r="DH13">
        <v>188</v>
      </c>
      <c r="DL13">
        <v>53</v>
      </c>
      <c r="DM13">
        <v>5</v>
      </c>
      <c r="DN13">
        <v>267</v>
      </c>
      <c r="DR13">
        <v>88</v>
      </c>
      <c r="DT13">
        <v>395</v>
      </c>
      <c r="DX13">
        <v>120</v>
      </c>
      <c r="DZ13">
        <v>350</v>
      </c>
      <c r="ED13">
        <v>54</v>
      </c>
      <c r="EE13">
        <v>8</v>
      </c>
      <c r="EF13">
        <v>206</v>
      </c>
      <c r="EJ13">
        <v>190</v>
      </c>
      <c r="EL13">
        <v>226</v>
      </c>
      <c r="EO13">
        <v>2</v>
      </c>
      <c r="EP13">
        <v>304</v>
      </c>
      <c r="ER13">
        <v>227</v>
      </c>
      <c r="EV13">
        <v>249</v>
      </c>
      <c r="EW13">
        <v>3</v>
      </c>
      <c r="EX13">
        <v>277</v>
      </c>
      <c r="FA13">
        <v>1</v>
      </c>
      <c r="FB13">
        <v>265</v>
      </c>
      <c r="FD13">
        <v>351</v>
      </c>
      <c r="FH13">
        <v>647</v>
      </c>
      <c r="FI13">
        <v>2</v>
      </c>
      <c r="FJ13">
        <v>338</v>
      </c>
      <c r="FN13">
        <v>771</v>
      </c>
      <c r="FP13">
        <v>303</v>
      </c>
      <c r="FS13">
        <v>2</v>
      </c>
      <c r="FT13">
        <v>639</v>
      </c>
      <c r="FV13">
        <v>412</v>
      </c>
      <c r="FY13">
        <v>8</v>
      </c>
      <c r="FZ13">
        <v>80</v>
      </c>
      <c r="GB13">
        <v>345</v>
      </c>
      <c r="GE13">
        <v>1</v>
      </c>
      <c r="GF13">
        <v>203</v>
      </c>
      <c r="GH13">
        <v>388</v>
      </c>
      <c r="GK13">
        <v>1</v>
      </c>
      <c r="GL13">
        <v>326</v>
      </c>
      <c r="GN13">
        <v>475</v>
      </c>
      <c r="GQ13">
        <v>24</v>
      </c>
      <c r="GR13">
        <v>585</v>
      </c>
      <c r="GT13">
        <v>541</v>
      </c>
      <c r="GW13">
        <v>1</v>
      </c>
      <c r="GX13">
        <v>567</v>
      </c>
      <c r="GZ13">
        <v>708</v>
      </c>
      <c r="HC13">
        <v>5</v>
      </c>
      <c r="HD13">
        <v>364</v>
      </c>
      <c r="HF13">
        <v>403</v>
      </c>
      <c r="HJ13">
        <v>224</v>
      </c>
      <c r="HL13">
        <v>1138</v>
      </c>
      <c r="HP13">
        <v>284</v>
      </c>
      <c r="HR13">
        <v>321</v>
      </c>
      <c r="HU13">
        <v>4</v>
      </c>
      <c r="HV13">
        <v>207</v>
      </c>
      <c r="HX13">
        <v>238</v>
      </c>
      <c r="IB13">
        <v>181</v>
      </c>
      <c r="ID13">
        <v>337</v>
      </c>
      <c r="IG13">
        <v>1</v>
      </c>
      <c r="IH13">
        <v>160</v>
      </c>
      <c r="IJ13">
        <v>344</v>
      </c>
      <c r="IK13">
        <v>2</v>
      </c>
      <c r="IN13">
        <v>140</v>
      </c>
      <c r="IP13">
        <v>340</v>
      </c>
      <c r="IT13">
        <v>480</v>
      </c>
      <c r="IU13">
        <v>12</v>
      </c>
    </row>
    <row r="14" spans="1:255" x14ac:dyDescent="0.3">
      <c r="A14" t="s">
        <v>251</v>
      </c>
      <c r="B14">
        <v>62</v>
      </c>
      <c r="D14">
        <v>8</v>
      </c>
      <c r="H14">
        <v>122</v>
      </c>
      <c r="I14">
        <v>1</v>
      </c>
      <c r="J14">
        <v>46</v>
      </c>
      <c r="N14">
        <v>277</v>
      </c>
      <c r="O14">
        <v>2</v>
      </c>
      <c r="P14">
        <v>194</v>
      </c>
      <c r="T14">
        <v>375</v>
      </c>
      <c r="V14">
        <v>378</v>
      </c>
      <c r="Z14">
        <v>139</v>
      </c>
      <c r="AB14">
        <v>333</v>
      </c>
      <c r="AF14">
        <v>124</v>
      </c>
      <c r="AH14">
        <v>179</v>
      </c>
      <c r="AL14">
        <v>2</v>
      </c>
      <c r="AN14">
        <v>125</v>
      </c>
      <c r="AR14">
        <v>82</v>
      </c>
      <c r="AT14">
        <v>287</v>
      </c>
      <c r="AX14">
        <v>19</v>
      </c>
      <c r="AZ14">
        <v>326</v>
      </c>
      <c r="BD14">
        <v>131</v>
      </c>
      <c r="BF14">
        <v>149</v>
      </c>
      <c r="BJ14">
        <v>44</v>
      </c>
      <c r="BL14">
        <v>472</v>
      </c>
      <c r="BP14">
        <v>43</v>
      </c>
      <c r="BR14">
        <v>1711</v>
      </c>
      <c r="BV14">
        <v>5</v>
      </c>
      <c r="BX14">
        <v>584</v>
      </c>
      <c r="CA14">
        <v>11</v>
      </c>
      <c r="CB14">
        <v>56</v>
      </c>
      <c r="CD14">
        <v>389</v>
      </c>
      <c r="CH14">
        <v>49</v>
      </c>
      <c r="CJ14">
        <v>764</v>
      </c>
      <c r="CM14">
        <v>6</v>
      </c>
      <c r="CN14">
        <v>44</v>
      </c>
      <c r="CP14">
        <v>647</v>
      </c>
      <c r="CT14">
        <v>47</v>
      </c>
      <c r="CV14">
        <v>558</v>
      </c>
      <c r="CZ14">
        <v>27</v>
      </c>
      <c r="DB14">
        <v>612</v>
      </c>
      <c r="DF14">
        <v>2</v>
      </c>
      <c r="DH14">
        <v>179</v>
      </c>
      <c r="DK14">
        <v>6</v>
      </c>
      <c r="DL14">
        <v>33</v>
      </c>
      <c r="DN14">
        <v>1009</v>
      </c>
      <c r="DR14">
        <v>22</v>
      </c>
      <c r="DT14">
        <v>491</v>
      </c>
      <c r="DW14">
        <v>116</v>
      </c>
      <c r="DX14">
        <v>6</v>
      </c>
      <c r="DZ14">
        <v>264</v>
      </c>
      <c r="EC14">
        <v>24</v>
      </c>
      <c r="ED14">
        <v>18</v>
      </c>
      <c r="EF14">
        <v>467</v>
      </c>
      <c r="EJ14">
        <v>8</v>
      </c>
      <c r="EL14">
        <v>966</v>
      </c>
      <c r="EO14">
        <v>5</v>
      </c>
      <c r="EP14">
        <v>58</v>
      </c>
      <c r="ER14">
        <v>345</v>
      </c>
      <c r="EU14">
        <v>2</v>
      </c>
      <c r="EV14">
        <v>26</v>
      </c>
      <c r="EX14">
        <v>385</v>
      </c>
      <c r="FB14">
        <v>12</v>
      </c>
      <c r="FD14">
        <v>461</v>
      </c>
      <c r="FJ14">
        <v>725</v>
      </c>
      <c r="FN14">
        <v>0</v>
      </c>
      <c r="FP14">
        <v>234</v>
      </c>
      <c r="FV14">
        <v>337</v>
      </c>
      <c r="GB14">
        <v>238</v>
      </c>
      <c r="GH14">
        <v>713</v>
      </c>
      <c r="GK14">
        <v>4</v>
      </c>
      <c r="GN14">
        <v>840</v>
      </c>
      <c r="GQ14">
        <v>1</v>
      </c>
      <c r="GT14">
        <v>289</v>
      </c>
      <c r="GW14">
        <v>1</v>
      </c>
      <c r="GZ14">
        <v>478</v>
      </c>
      <c r="HC14">
        <v>9</v>
      </c>
      <c r="HF14">
        <v>441</v>
      </c>
      <c r="HI14">
        <v>20</v>
      </c>
      <c r="HL14">
        <v>339</v>
      </c>
      <c r="HO14">
        <v>4</v>
      </c>
      <c r="HR14">
        <v>453</v>
      </c>
      <c r="HU14">
        <v>3</v>
      </c>
      <c r="HX14">
        <v>523</v>
      </c>
      <c r="IA14">
        <v>27</v>
      </c>
      <c r="ID14">
        <v>451</v>
      </c>
      <c r="IG14">
        <v>1</v>
      </c>
      <c r="IJ14">
        <v>382</v>
      </c>
      <c r="IM14">
        <v>1</v>
      </c>
      <c r="IP14">
        <v>394</v>
      </c>
      <c r="IS14">
        <v>5</v>
      </c>
      <c r="IT14">
        <v>399</v>
      </c>
      <c r="IU14">
        <v>13</v>
      </c>
    </row>
    <row r="15" spans="1:255" x14ac:dyDescent="0.3">
      <c r="A15" t="s">
        <v>307</v>
      </c>
      <c r="B15">
        <v>12</v>
      </c>
      <c r="D15">
        <v>52</v>
      </c>
      <c r="H15">
        <v>149</v>
      </c>
      <c r="I15">
        <v>3</v>
      </c>
      <c r="J15">
        <v>245</v>
      </c>
      <c r="N15">
        <v>216</v>
      </c>
      <c r="O15">
        <v>1</v>
      </c>
      <c r="P15">
        <v>249</v>
      </c>
      <c r="T15">
        <v>159</v>
      </c>
      <c r="U15">
        <v>0</v>
      </c>
      <c r="V15">
        <v>342</v>
      </c>
      <c r="Z15">
        <v>237</v>
      </c>
      <c r="AB15">
        <v>213</v>
      </c>
      <c r="AF15">
        <v>80</v>
      </c>
      <c r="AH15">
        <v>314</v>
      </c>
      <c r="AL15">
        <v>169</v>
      </c>
      <c r="AN15">
        <v>275</v>
      </c>
      <c r="AR15">
        <v>70</v>
      </c>
      <c r="AT15">
        <v>330</v>
      </c>
      <c r="AX15">
        <v>54</v>
      </c>
      <c r="AZ15">
        <v>211</v>
      </c>
      <c r="BD15">
        <v>34</v>
      </c>
      <c r="BF15">
        <v>212</v>
      </c>
      <c r="BI15">
        <v>1</v>
      </c>
      <c r="BJ15">
        <v>68</v>
      </c>
      <c r="BL15">
        <v>626</v>
      </c>
      <c r="BP15">
        <v>66</v>
      </c>
      <c r="BR15">
        <v>588</v>
      </c>
      <c r="BV15">
        <v>125</v>
      </c>
      <c r="BX15">
        <v>313</v>
      </c>
      <c r="CB15">
        <v>171</v>
      </c>
      <c r="CD15">
        <v>459</v>
      </c>
      <c r="CH15">
        <v>104</v>
      </c>
      <c r="CI15">
        <v>3</v>
      </c>
      <c r="CJ15">
        <v>562</v>
      </c>
      <c r="CN15">
        <v>304</v>
      </c>
      <c r="CP15">
        <v>373</v>
      </c>
      <c r="CT15">
        <v>113</v>
      </c>
      <c r="CV15">
        <v>425</v>
      </c>
      <c r="CZ15">
        <v>88</v>
      </c>
      <c r="DB15">
        <v>349</v>
      </c>
      <c r="DF15">
        <v>102</v>
      </c>
      <c r="DH15">
        <v>360</v>
      </c>
      <c r="DL15">
        <v>83</v>
      </c>
      <c r="DN15">
        <v>314</v>
      </c>
      <c r="DR15">
        <v>56</v>
      </c>
      <c r="DT15">
        <v>237</v>
      </c>
      <c r="DX15">
        <v>65</v>
      </c>
      <c r="DZ15">
        <v>273</v>
      </c>
      <c r="EC15">
        <v>3</v>
      </c>
      <c r="ED15">
        <v>377</v>
      </c>
      <c r="EF15">
        <v>318</v>
      </c>
      <c r="EI15">
        <v>2</v>
      </c>
      <c r="EJ15">
        <v>96</v>
      </c>
      <c r="EL15">
        <v>384</v>
      </c>
      <c r="EP15">
        <v>92</v>
      </c>
      <c r="ER15">
        <v>257</v>
      </c>
      <c r="EV15">
        <v>96</v>
      </c>
      <c r="EX15">
        <v>135</v>
      </c>
      <c r="FB15">
        <v>127</v>
      </c>
      <c r="FD15">
        <v>180</v>
      </c>
      <c r="FH15">
        <v>218</v>
      </c>
      <c r="FJ15">
        <v>244</v>
      </c>
      <c r="FM15">
        <v>1</v>
      </c>
      <c r="FN15">
        <v>152</v>
      </c>
      <c r="FP15">
        <v>157</v>
      </c>
      <c r="FS15">
        <v>3</v>
      </c>
      <c r="FT15">
        <v>174</v>
      </c>
      <c r="FV15">
        <v>116</v>
      </c>
      <c r="FZ15">
        <v>139</v>
      </c>
      <c r="GB15">
        <v>137</v>
      </c>
      <c r="GF15">
        <v>134</v>
      </c>
      <c r="GH15">
        <v>174</v>
      </c>
      <c r="GL15">
        <v>181</v>
      </c>
      <c r="GN15">
        <v>307</v>
      </c>
      <c r="GQ15">
        <v>2</v>
      </c>
      <c r="GR15">
        <v>247</v>
      </c>
      <c r="GT15">
        <v>242</v>
      </c>
      <c r="GX15">
        <v>340</v>
      </c>
      <c r="GZ15">
        <v>243</v>
      </c>
      <c r="HC15">
        <v>3</v>
      </c>
      <c r="HD15">
        <v>324</v>
      </c>
      <c r="HF15">
        <v>207</v>
      </c>
      <c r="HI15">
        <v>6</v>
      </c>
      <c r="HJ15">
        <v>225</v>
      </c>
      <c r="HL15">
        <v>125</v>
      </c>
      <c r="HP15">
        <v>168</v>
      </c>
      <c r="HR15">
        <v>213</v>
      </c>
      <c r="HS15">
        <v>2</v>
      </c>
      <c r="HU15">
        <v>4</v>
      </c>
      <c r="HV15">
        <v>103</v>
      </c>
      <c r="HX15">
        <v>165</v>
      </c>
      <c r="IA15">
        <v>2</v>
      </c>
      <c r="IB15">
        <v>126</v>
      </c>
      <c r="ID15">
        <v>212</v>
      </c>
      <c r="IG15">
        <v>1</v>
      </c>
      <c r="IH15">
        <v>112</v>
      </c>
      <c r="IJ15">
        <v>198</v>
      </c>
      <c r="IM15">
        <v>7</v>
      </c>
      <c r="IN15">
        <v>137</v>
      </c>
      <c r="IP15">
        <v>193</v>
      </c>
      <c r="IT15">
        <v>330</v>
      </c>
      <c r="IU15">
        <v>14</v>
      </c>
    </row>
    <row r="16" spans="1:255" x14ac:dyDescent="0.3">
      <c r="A16" t="s">
        <v>238</v>
      </c>
      <c r="B16">
        <v>0</v>
      </c>
      <c r="H16">
        <v>35</v>
      </c>
      <c r="J16">
        <v>34</v>
      </c>
      <c r="N16">
        <v>34</v>
      </c>
      <c r="P16">
        <v>30</v>
      </c>
      <c r="T16">
        <v>71</v>
      </c>
      <c r="V16">
        <v>26</v>
      </c>
      <c r="Z16">
        <v>46</v>
      </c>
      <c r="AB16">
        <v>79</v>
      </c>
      <c r="AF16">
        <v>41</v>
      </c>
      <c r="AH16">
        <v>164</v>
      </c>
      <c r="AL16">
        <v>101</v>
      </c>
      <c r="AN16">
        <v>15</v>
      </c>
      <c r="AR16">
        <v>131</v>
      </c>
      <c r="AT16">
        <v>46</v>
      </c>
      <c r="AX16">
        <v>97</v>
      </c>
      <c r="AZ16">
        <v>123</v>
      </c>
      <c r="BD16">
        <v>292</v>
      </c>
      <c r="BF16">
        <v>175</v>
      </c>
      <c r="BJ16">
        <v>64</v>
      </c>
      <c r="BK16">
        <v>2</v>
      </c>
      <c r="BL16">
        <v>218</v>
      </c>
      <c r="BP16">
        <v>157</v>
      </c>
      <c r="BQ16">
        <v>9</v>
      </c>
      <c r="BR16">
        <v>119</v>
      </c>
      <c r="BU16">
        <v>1</v>
      </c>
      <c r="BV16">
        <v>77</v>
      </c>
      <c r="BX16">
        <v>1265</v>
      </c>
      <c r="CB16">
        <v>118</v>
      </c>
      <c r="CD16">
        <v>292</v>
      </c>
      <c r="CH16">
        <v>94</v>
      </c>
      <c r="CI16">
        <v>1</v>
      </c>
      <c r="CJ16">
        <v>338</v>
      </c>
      <c r="CN16">
        <v>75</v>
      </c>
      <c r="CP16">
        <v>306</v>
      </c>
      <c r="CT16">
        <v>88</v>
      </c>
      <c r="CV16">
        <v>734</v>
      </c>
      <c r="CY16">
        <v>1</v>
      </c>
      <c r="CZ16">
        <v>88</v>
      </c>
      <c r="DB16">
        <v>438</v>
      </c>
      <c r="DF16">
        <v>78</v>
      </c>
      <c r="DH16">
        <v>319</v>
      </c>
      <c r="DL16">
        <v>389</v>
      </c>
      <c r="DN16">
        <v>316</v>
      </c>
      <c r="DQ16">
        <v>1</v>
      </c>
      <c r="DR16">
        <v>52</v>
      </c>
      <c r="DT16">
        <v>210</v>
      </c>
      <c r="DX16">
        <v>65</v>
      </c>
      <c r="DZ16">
        <v>200</v>
      </c>
      <c r="ED16">
        <v>57</v>
      </c>
      <c r="EF16">
        <v>230</v>
      </c>
      <c r="EJ16">
        <v>137</v>
      </c>
      <c r="EK16">
        <v>14</v>
      </c>
      <c r="EL16">
        <v>263</v>
      </c>
      <c r="EP16">
        <v>450</v>
      </c>
      <c r="ER16">
        <v>455</v>
      </c>
      <c r="EU16">
        <v>4</v>
      </c>
      <c r="EV16">
        <v>107</v>
      </c>
      <c r="EX16">
        <v>353</v>
      </c>
      <c r="FB16">
        <v>939</v>
      </c>
      <c r="FD16">
        <v>259</v>
      </c>
      <c r="FE16">
        <v>2</v>
      </c>
      <c r="FH16">
        <v>238</v>
      </c>
      <c r="FJ16">
        <v>415</v>
      </c>
      <c r="FN16">
        <v>487</v>
      </c>
      <c r="FP16">
        <v>202</v>
      </c>
      <c r="FT16">
        <v>287</v>
      </c>
      <c r="FV16">
        <v>772</v>
      </c>
      <c r="FY16">
        <v>1</v>
      </c>
      <c r="FZ16">
        <v>49</v>
      </c>
      <c r="GB16">
        <v>295</v>
      </c>
      <c r="GE16">
        <v>1</v>
      </c>
      <c r="GF16">
        <v>286</v>
      </c>
      <c r="GH16">
        <v>287</v>
      </c>
      <c r="GL16">
        <v>154</v>
      </c>
      <c r="GN16">
        <v>132</v>
      </c>
      <c r="GQ16">
        <v>1</v>
      </c>
      <c r="GR16">
        <v>646</v>
      </c>
      <c r="GT16">
        <v>153</v>
      </c>
      <c r="GX16">
        <v>107</v>
      </c>
      <c r="GZ16">
        <v>262</v>
      </c>
      <c r="HC16">
        <v>14</v>
      </c>
      <c r="HD16">
        <v>416</v>
      </c>
      <c r="HF16">
        <v>332</v>
      </c>
      <c r="HJ16">
        <v>367</v>
      </c>
      <c r="HL16">
        <v>178</v>
      </c>
      <c r="HP16">
        <v>193</v>
      </c>
      <c r="HQ16">
        <v>29</v>
      </c>
      <c r="HR16">
        <v>195</v>
      </c>
      <c r="HU16">
        <v>3</v>
      </c>
      <c r="HV16">
        <v>187</v>
      </c>
      <c r="HX16">
        <v>377</v>
      </c>
      <c r="IA16">
        <v>2</v>
      </c>
      <c r="IB16">
        <v>149</v>
      </c>
      <c r="ID16">
        <v>137</v>
      </c>
      <c r="IG16">
        <v>1</v>
      </c>
      <c r="IH16">
        <v>128</v>
      </c>
      <c r="IJ16">
        <v>330</v>
      </c>
      <c r="IN16">
        <v>61</v>
      </c>
      <c r="IO16">
        <v>3</v>
      </c>
      <c r="IP16">
        <v>207</v>
      </c>
      <c r="IT16">
        <v>271</v>
      </c>
      <c r="IU16">
        <v>15</v>
      </c>
    </row>
    <row r="17" spans="1:255" x14ac:dyDescent="0.3">
      <c r="A17" t="s">
        <v>248</v>
      </c>
      <c r="B17">
        <v>40</v>
      </c>
      <c r="C17">
        <v>0</v>
      </c>
      <c r="D17">
        <v>92</v>
      </c>
      <c r="H17">
        <v>256</v>
      </c>
      <c r="I17">
        <v>0</v>
      </c>
      <c r="J17">
        <v>423</v>
      </c>
      <c r="N17">
        <v>340</v>
      </c>
      <c r="O17">
        <v>0</v>
      </c>
      <c r="P17">
        <v>655</v>
      </c>
      <c r="T17">
        <v>174</v>
      </c>
      <c r="U17">
        <v>1</v>
      </c>
      <c r="V17">
        <v>306</v>
      </c>
      <c r="Z17">
        <v>91</v>
      </c>
      <c r="AB17">
        <v>408</v>
      </c>
      <c r="AF17">
        <v>169</v>
      </c>
      <c r="AG17">
        <v>2</v>
      </c>
      <c r="AH17">
        <v>168</v>
      </c>
      <c r="AL17">
        <v>89</v>
      </c>
      <c r="AN17">
        <v>75</v>
      </c>
      <c r="AS17">
        <v>0</v>
      </c>
      <c r="AT17">
        <v>0</v>
      </c>
      <c r="DT17">
        <v>0</v>
      </c>
      <c r="DZ17">
        <v>0</v>
      </c>
      <c r="EF17">
        <v>1</v>
      </c>
      <c r="EJ17">
        <v>395</v>
      </c>
      <c r="EK17">
        <v>4</v>
      </c>
      <c r="EL17">
        <v>883</v>
      </c>
      <c r="EP17">
        <v>512</v>
      </c>
      <c r="EQ17">
        <v>2</v>
      </c>
      <c r="ER17">
        <v>1048</v>
      </c>
      <c r="EV17">
        <v>565</v>
      </c>
      <c r="EX17">
        <v>545</v>
      </c>
      <c r="FB17">
        <v>1132</v>
      </c>
      <c r="FD17">
        <v>847</v>
      </c>
      <c r="FH17">
        <v>391</v>
      </c>
      <c r="FJ17">
        <v>431</v>
      </c>
      <c r="FN17">
        <v>350</v>
      </c>
      <c r="FO17">
        <v>9</v>
      </c>
      <c r="FP17">
        <v>535</v>
      </c>
      <c r="FT17">
        <v>402</v>
      </c>
      <c r="FV17">
        <v>489</v>
      </c>
      <c r="FZ17">
        <v>364</v>
      </c>
      <c r="GA17">
        <v>3</v>
      </c>
      <c r="GB17">
        <v>1251</v>
      </c>
      <c r="GF17">
        <v>314</v>
      </c>
      <c r="GG17">
        <v>3</v>
      </c>
      <c r="GH17">
        <v>342</v>
      </c>
      <c r="GL17">
        <v>244</v>
      </c>
      <c r="GN17">
        <v>328</v>
      </c>
      <c r="GR17">
        <v>302</v>
      </c>
      <c r="GS17">
        <v>4</v>
      </c>
      <c r="GT17">
        <v>413</v>
      </c>
      <c r="GX17">
        <v>188</v>
      </c>
      <c r="GY17">
        <v>1</v>
      </c>
      <c r="GZ17">
        <v>143</v>
      </c>
      <c r="HD17">
        <v>234</v>
      </c>
      <c r="HE17">
        <v>7</v>
      </c>
      <c r="HF17">
        <v>267</v>
      </c>
      <c r="HJ17">
        <v>297</v>
      </c>
      <c r="HK17">
        <v>8</v>
      </c>
      <c r="HL17">
        <v>170</v>
      </c>
      <c r="HP17">
        <v>197</v>
      </c>
      <c r="HR17">
        <v>164</v>
      </c>
      <c r="HV17">
        <v>164</v>
      </c>
      <c r="HX17">
        <v>223</v>
      </c>
      <c r="IB17">
        <v>293</v>
      </c>
      <c r="ID17">
        <v>216</v>
      </c>
      <c r="IH17">
        <v>135</v>
      </c>
      <c r="II17">
        <v>4</v>
      </c>
      <c r="IJ17">
        <v>92</v>
      </c>
      <c r="IN17">
        <v>54</v>
      </c>
      <c r="IP17">
        <v>166</v>
      </c>
      <c r="IT17">
        <v>220</v>
      </c>
      <c r="IU17">
        <v>16</v>
      </c>
    </row>
    <row r="18" spans="1:255" x14ac:dyDescent="0.3">
      <c r="A18" t="s">
        <v>245</v>
      </c>
      <c r="B18">
        <v>0</v>
      </c>
      <c r="D18">
        <v>0</v>
      </c>
      <c r="H18">
        <v>28</v>
      </c>
      <c r="J18">
        <v>189</v>
      </c>
      <c r="N18">
        <v>20</v>
      </c>
      <c r="O18">
        <v>6</v>
      </c>
      <c r="P18">
        <v>38</v>
      </c>
      <c r="T18">
        <v>16</v>
      </c>
      <c r="V18">
        <v>49</v>
      </c>
      <c r="Z18">
        <v>9</v>
      </c>
      <c r="AB18">
        <v>49</v>
      </c>
      <c r="AH18">
        <v>10</v>
      </c>
      <c r="AL18">
        <v>8</v>
      </c>
      <c r="AN18">
        <v>30</v>
      </c>
      <c r="AR18">
        <v>2</v>
      </c>
      <c r="AT18">
        <v>75</v>
      </c>
      <c r="AX18">
        <v>21</v>
      </c>
      <c r="AZ18">
        <v>106</v>
      </c>
      <c r="BD18">
        <v>11</v>
      </c>
      <c r="BF18">
        <v>74</v>
      </c>
      <c r="BJ18">
        <v>12</v>
      </c>
      <c r="BL18">
        <v>102</v>
      </c>
      <c r="BP18">
        <v>46</v>
      </c>
      <c r="BR18">
        <v>76</v>
      </c>
      <c r="BV18">
        <v>31</v>
      </c>
      <c r="BX18">
        <v>184</v>
      </c>
      <c r="CB18">
        <v>48</v>
      </c>
      <c r="CD18">
        <v>79</v>
      </c>
      <c r="CH18">
        <v>18</v>
      </c>
      <c r="CJ18">
        <v>72</v>
      </c>
      <c r="CN18">
        <v>32</v>
      </c>
      <c r="CP18">
        <v>104</v>
      </c>
      <c r="CT18">
        <v>101</v>
      </c>
      <c r="CV18">
        <v>225</v>
      </c>
      <c r="CZ18">
        <v>111</v>
      </c>
      <c r="DB18">
        <v>160</v>
      </c>
      <c r="DF18">
        <v>469</v>
      </c>
      <c r="DH18">
        <v>296</v>
      </c>
      <c r="DL18">
        <v>759</v>
      </c>
      <c r="DN18">
        <v>155</v>
      </c>
      <c r="DR18">
        <v>119</v>
      </c>
      <c r="DS18">
        <v>2</v>
      </c>
      <c r="DT18">
        <v>137</v>
      </c>
      <c r="DX18">
        <v>39</v>
      </c>
      <c r="DZ18">
        <v>112</v>
      </c>
      <c r="ED18">
        <v>75</v>
      </c>
      <c r="EF18">
        <v>112</v>
      </c>
      <c r="EJ18">
        <v>200</v>
      </c>
      <c r="EL18">
        <v>414</v>
      </c>
      <c r="EP18">
        <v>383</v>
      </c>
      <c r="ER18">
        <v>185</v>
      </c>
      <c r="EV18">
        <v>140</v>
      </c>
      <c r="EX18">
        <v>240</v>
      </c>
      <c r="FB18">
        <v>1001</v>
      </c>
      <c r="FC18">
        <v>2</v>
      </c>
      <c r="FD18">
        <v>169</v>
      </c>
      <c r="FH18">
        <v>272</v>
      </c>
      <c r="FJ18">
        <v>165</v>
      </c>
      <c r="FN18">
        <v>203</v>
      </c>
      <c r="FP18">
        <v>117</v>
      </c>
      <c r="FT18">
        <v>191</v>
      </c>
      <c r="FV18">
        <v>216</v>
      </c>
      <c r="FZ18">
        <v>90</v>
      </c>
      <c r="GB18">
        <v>188</v>
      </c>
      <c r="GF18">
        <v>189</v>
      </c>
      <c r="GH18">
        <v>152</v>
      </c>
      <c r="GL18">
        <v>60</v>
      </c>
      <c r="GN18">
        <v>230</v>
      </c>
      <c r="GR18">
        <v>76</v>
      </c>
      <c r="GT18">
        <v>92</v>
      </c>
      <c r="GX18">
        <v>214</v>
      </c>
      <c r="GZ18">
        <v>181</v>
      </c>
      <c r="HD18">
        <v>144</v>
      </c>
      <c r="HF18">
        <v>377</v>
      </c>
      <c r="HJ18">
        <v>97</v>
      </c>
      <c r="HL18">
        <v>110</v>
      </c>
      <c r="HP18">
        <v>88</v>
      </c>
      <c r="HR18">
        <v>160</v>
      </c>
      <c r="HV18">
        <v>26</v>
      </c>
      <c r="HX18">
        <v>117</v>
      </c>
      <c r="IB18">
        <v>48</v>
      </c>
      <c r="ID18">
        <v>139</v>
      </c>
      <c r="IG18">
        <v>6</v>
      </c>
      <c r="IH18">
        <v>191</v>
      </c>
      <c r="IJ18">
        <v>42</v>
      </c>
      <c r="IN18">
        <v>46</v>
      </c>
      <c r="IP18">
        <v>158</v>
      </c>
      <c r="IQ18">
        <v>9</v>
      </c>
      <c r="IT18">
        <v>213</v>
      </c>
      <c r="IU18">
        <v>17</v>
      </c>
    </row>
    <row r="19" spans="1:255" x14ac:dyDescent="0.3">
      <c r="A19" t="s">
        <v>325</v>
      </c>
      <c r="B19">
        <v>43</v>
      </c>
      <c r="D19">
        <v>4</v>
      </c>
      <c r="H19">
        <v>258</v>
      </c>
      <c r="I19">
        <v>0</v>
      </c>
      <c r="J19">
        <v>115</v>
      </c>
      <c r="K19">
        <v>0</v>
      </c>
      <c r="M19">
        <v>1</v>
      </c>
      <c r="N19">
        <v>142</v>
      </c>
      <c r="O19">
        <v>1</v>
      </c>
      <c r="P19">
        <v>418</v>
      </c>
      <c r="Q19">
        <v>0</v>
      </c>
      <c r="S19">
        <v>1</v>
      </c>
      <c r="T19">
        <v>121</v>
      </c>
      <c r="U19">
        <v>0</v>
      </c>
      <c r="V19">
        <v>243</v>
      </c>
      <c r="W19">
        <v>0</v>
      </c>
      <c r="Y19">
        <v>0</v>
      </c>
      <c r="Z19">
        <v>60</v>
      </c>
      <c r="AB19">
        <v>883</v>
      </c>
      <c r="AC19">
        <v>0</v>
      </c>
      <c r="AF19">
        <v>50</v>
      </c>
      <c r="AG19">
        <v>2</v>
      </c>
      <c r="AH19">
        <v>394</v>
      </c>
      <c r="AI19">
        <v>20</v>
      </c>
      <c r="AL19">
        <v>94</v>
      </c>
      <c r="AN19">
        <v>538</v>
      </c>
      <c r="AR19">
        <v>125</v>
      </c>
      <c r="AT19">
        <v>215</v>
      </c>
      <c r="AW19">
        <v>15</v>
      </c>
      <c r="AX19">
        <v>82</v>
      </c>
      <c r="AZ19">
        <v>304</v>
      </c>
      <c r="BD19">
        <v>179</v>
      </c>
      <c r="BE19">
        <v>3</v>
      </c>
      <c r="BF19">
        <v>572</v>
      </c>
      <c r="BI19">
        <v>3</v>
      </c>
      <c r="BJ19">
        <v>94</v>
      </c>
      <c r="BL19">
        <v>985</v>
      </c>
      <c r="BO19">
        <v>6</v>
      </c>
      <c r="BP19">
        <v>385</v>
      </c>
      <c r="BR19">
        <v>339</v>
      </c>
      <c r="BU19">
        <v>5</v>
      </c>
      <c r="BV19">
        <v>125</v>
      </c>
      <c r="BX19">
        <v>341</v>
      </c>
      <c r="CA19">
        <v>5</v>
      </c>
      <c r="CB19">
        <v>160</v>
      </c>
      <c r="CD19">
        <v>354</v>
      </c>
      <c r="CH19">
        <v>67</v>
      </c>
      <c r="CJ19">
        <v>1073</v>
      </c>
      <c r="CM19">
        <v>3</v>
      </c>
      <c r="CN19">
        <v>207</v>
      </c>
      <c r="CP19">
        <v>952</v>
      </c>
      <c r="CT19">
        <v>161</v>
      </c>
      <c r="CV19">
        <v>838</v>
      </c>
      <c r="CZ19">
        <v>123</v>
      </c>
      <c r="DB19">
        <v>211</v>
      </c>
      <c r="DF19">
        <v>26</v>
      </c>
      <c r="DH19">
        <v>115</v>
      </c>
      <c r="DL19">
        <v>25</v>
      </c>
      <c r="DN19">
        <v>49</v>
      </c>
      <c r="DR19">
        <v>78</v>
      </c>
      <c r="DT19">
        <v>119</v>
      </c>
      <c r="DX19">
        <v>35</v>
      </c>
      <c r="DZ19">
        <v>249</v>
      </c>
      <c r="ED19">
        <v>112</v>
      </c>
      <c r="EF19">
        <v>348</v>
      </c>
      <c r="EJ19">
        <v>168</v>
      </c>
      <c r="EK19">
        <v>2</v>
      </c>
      <c r="EL19">
        <v>259</v>
      </c>
      <c r="EP19">
        <v>141</v>
      </c>
      <c r="ER19">
        <v>346</v>
      </c>
      <c r="EU19">
        <v>5</v>
      </c>
      <c r="EV19">
        <v>270</v>
      </c>
      <c r="EX19">
        <v>439</v>
      </c>
      <c r="FB19">
        <v>180</v>
      </c>
      <c r="FC19">
        <v>6</v>
      </c>
      <c r="FD19">
        <v>166</v>
      </c>
      <c r="FH19">
        <v>320</v>
      </c>
      <c r="FJ19">
        <v>289</v>
      </c>
      <c r="FN19">
        <v>217</v>
      </c>
      <c r="FP19">
        <v>208</v>
      </c>
      <c r="FS19">
        <v>3</v>
      </c>
      <c r="FT19">
        <v>134</v>
      </c>
      <c r="FV19">
        <v>156</v>
      </c>
      <c r="FY19">
        <v>2</v>
      </c>
      <c r="FZ19">
        <v>126</v>
      </c>
      <c r="GB19">
        <v>106</v>
      </c>
      <c r="GF19">
        <v>83</v>
      </c>
      <c r="GH19">
        <v>198</v>
      </c>
      <c r="GL19">
        <v>98</v>
      </c>
      <c r="GN19">
        <v>335</v>
      </c>
      <c r="GR19">
        <v>156</v>
      </c>
      <c r="GT19">
        <v>139</v>
      </c>
      <c r="GW19">
        <v>1</v>
      </c>
      <c r="GX19">
        <v>203</v>
      </c>
      <c r="GZ19">
        <v>136</v>
      </c>
      <c r="HD19">
        <v>135</v>
      </c>
      <c r="HF19">
        <v>168</v>
      </c>
      <c r="HJ19">
        <v>422</v>
      </c>
      <c r="HL19">
        <v>710</v>
      </c>
      <c r="HP19">
        <v>25</v>
      </c>
      <c r="HR19">
        <v>116</v>
      </c>
      <c r="HV19">
        <v>118</v>
      </c>
      <c r="HX19">
        <v>281</v>
      </c>
      <c r="IA19">
        <v>1</v>
      </c>
      <c r="IB19">
        <v>31</v>
      </c>
      <c r="ID19">
        <v>113</v>
      </c>
      <c r="IH19">
        <v>17</v>
      </c>
      <c r="IJ19">
        <v>59</v>
      </c>
      <c r="IN19">
        <v>93</v>
      </c>
      <c r="IP19">
        <v>82</v>
      </c>
      <c r="IT19">
        <v>175</v>
      </c>
      <c r="IU19">
        <v>18</v>
      </c>
    </row>
    <row r="20" spans="1:255" x14ac:dyDescent="0.3">
      <c r="A20" t="s">
        <v>237</v>
      </c>
      <c r="B20">
        <v>20</v>
      </c>
      <c r="D20">
        <v>15</v>
      </c>
      <c r="H20">
        <v>40</v>
      </c>
      <c r="I20">
        <v>0</v>
      </c>
      <c r="J20">
        <v>216</v>
      </c>
      <c r="N20">
        <v>71</v>
      </c>
      <c r="O20">
        <v>0</v>
      </c>
      <c r="P20">
        <v>81</v>
      </c>
      <c r="T20">
        <v>20</v>
      </c>
      <c r="U20">
        <v>2</v>
      </c>
      <c r="V20">
        <v>141</v>
      </c>
      <c r="Z20">
        <v>28</v>
      </c>
      <c r="AB20">
        <v>230</v>
      </c>
      <c r="AF20">
        <v>40</v>
      </c>
      <c r="AH20">
        <v>226</v>
      </c>
      <c r="AL20">
        <v>57</v>
      </c>
      <c r="AN20">
        <v>296</v>
      </c>
      <c r="AR20">
        <v>60</v>
      </c>
      <c r="AT20">
        <v>64</v>
      </c>
      <c r="AX20">
        <v>34</v>
      </c>
      <c r="AZ20">
        <v>258</v>
      </c>
      <c r="BD20">
        <v>14</v>
      </c>
      <c r="BF20">
        <v>38</v>
      </c>
      <c r="BJ20">
        <v>40</v>
      </c>
      <c r="BL20">
        <v>20</v>
      </c>
      <c r="BP20">
        <v>12</v>
      </c>
      <c r="BR20">
        <v>38</v>
      </c>
      <c r="BV20">
        <v>29</v>
      </c>
      <c r="BX20">
        <v>202</v>
      </c>
      <c r="CB20">
        <v>57</v>
      </c>
      <c r="CD20">
        <v>227</v>
      </c>
      <c r="CH20">
        <v>134</v>
      </c>
      <c r="CI20">
        <v>18</v>
      </c>
      <c r="CJ20">
        <v>72</v>
      </c>
      <c r="CN20">
        <v>107</v>
      </c>
      <c r="CP20">
        <v>162</v>
      </c>
      <c r="CT20">
        <v>54</v>
      </c>
      <c r="CV20">
        <v>49</v>
      </c>
      <c r="CZ20">
        <v>33</v>
      </c>
      <c r="DB20">
        <v>77</v>
      </c>
      <c r="DF20">
        <v>34</v>
      </c>
      <c r="DH20">
        <v>181</v>
      </c>
      <c r="DL20">
        <v>32</v>
      </c>
      <c r="DN20">
        <v>235</v>
      </c>
      <c r="DR20">
        <v>29</v>
      </c>
      <c r="DT20">
        <v>1285</v>
      </c>
      <c r="DX20">
        <v>139</v>
      </c>
      <c r="DZ20">
        <v>752</v>
      </c>
      <c r="ED20">
        <v>430</v>
      </c>
      <c r="EF20">
        <v>1328</v>
      </c>
      <c r="EJ20">
        <v>194</v>
      </c>
      <c r="EL20">
        <v>423</v>
      </c>
      <c r="EP20">
        <v>214</v>
      </c>
      <c r="ER20">
        <v>158</v>
      </c>
      <c r="EV20">
        <v>59</v>
      </c>
      <c r="EX20">
        <v>108</v>
      </c>
      <c r="FB20">
        <v>150</v>
      </c>
      <c r="FD20">
        <v>138</v>
      </c>
      <c r="FH20">
        <v>558</v>
      </c>
      <c r="FJ20">
        <v>135</v>
      </c>
      <c r="FN20">
        <v>114</v>
      </c>
      <c r="FP20">
        <v>148</v>
      </c>
      <c r="FT20">
        <v>195</v>
      </c>
      <c r="FU20">
        <v>1</v>
      </c>
      <c r="FV20">
        <v>158</v>
      </c>
      <c r="FZ20">
        <v>211</v>
      </c>
      <c r="GA20">
        <v>6</v>
      </c>
      <c r="GB20">
        <v>144</v>
      </c>
      <c r="GF20">
        <v>294</v>
      </c>
      <c r="GH20">
        <v>191</v>
      </c>
      <c r="GL20">
        <v>302</v>
      </c>
      <c r="GN20">
        <v>144</v>
      </c>
      <c r="GR20">
        <v>361</v>
      </c>
      <c r="GT20">
        <v>86</v>
      </c>
      <c r="GX20">
        <v>244</v>
      </c>
      <c r="GZ20">
        <v>140</v>
      </c>
      <c r="HD20">
        <v>1190</v>
      </c>
      <c r="HE20">
        <v>1</v>
      </c>
      <c r="HF20">
        <v>133</v>
      </c>
      <c r="HJ20">
        <v>56</v>
      </c>
      <c r="HL20">
        <v>181</v>
      </c>
      <c r="HP20">
        <v>92</v>
      </c>
      <c r="HQ20">
        <v>1</v>
      </c>
      <c r="HR20">
        <v>162</v>
      </c>
      <c r="HV20">
        <v>100</v>
      </c>
      <c r="HW20">
        <v>1</v>
      </c>
      <c r="HX20">
        <v>202</v>
      </c>
      <c r="IB20">
        <v>48</v>
      </c>
      <c r="IC20">
        <v>4</v>
      </c>
      <c r="ID20">
        <v>133</v>
      </c>
      <c r="IH20">
        <v>61</v>
      </c>
      <c r="IJ20">
        <v>162</v>
      </c>
      <c r="IN20">
        <v>11</v>
      </c>
      <c r="IP20">
        <v>147</v>
      </c>
      <c r="IT20">
        <v>158</v>
      </c>
      <c r="IU20">
        <v>19</v>
      </c>
    </row>
    <row r="21" spans="1:255" x14ac:dyDescent="0.3">
      <c r="A21" t="s">
        <v>243</v>
      </c>
      <c r="D21">
        <v>4</v>
      </c>
      <c r="H21">
        <v>9</v>
      </c>
      <c r="J21">
        <v>21</v>
      </c>
      <c r="N21">
        <v>4</v>
      </c>
      <c r="P21">
        <v>32</v>
      </c>
      <c r="T21">
        <v>18</v>
      </c>
      <c r="V21">
        <v>18</v>
      </c>
      <c r="Z21">
        <v>3</v>
      </c>
      <c r="AB21">
        <v>32</v>
      </c>
      <c r="AF21">
        <v>4</v>
      </c>
      <c r="AH21">
        <v>2</v>
      </c>
      <c r="AL21">
        <v>16</v>
      </c>
      <c r="AN21">
        <v>3</v>
      </c>
      <c r="AR21">
        <v>30</v>
      </c>
      <c r="AT21">
        <v>24</v>
      </c>
      <c r="AX21">
        <v>57</v>
      </c>
      <c r="AZ21">
        <v>47</v>
      </c>
      <c r="BD21">
        <v>38</v>
      </c>
      <c r="BF21">
        <v>11</v>
      </c>
      <c r="BJ21">
        <v>39</v>
      </c>
      <c r="BL21">
        <v>10</v>
      </c>
      <c r="BP21">
        <v>9</v>
      </c>
      <c r="BR21">
        <v>8</v>
      </c>
      <c r="BV21">
        <v>14</v>
      </c>
      <c r="BX21">
        <v>30</v>
      </c>
      <c r="CB21">
        <v>41</v>
      </c>
      <c r="CD21">
        <v>37</v>
      </c>
      <c r="CH21">
        <v>13</v>
      </c>
      <c r="CJ21">
        <v>47</v>
      </c>
      <c r="CN21">
        <v>73</v>
      </c>
      <c r="CP21">
        <v>26</v>
      </c>
      <c r="CT21">
        <v>26</v>
      </c>
      <c r="CV21">
        <v>17</v>
      </c>
      <c r="CZ21">
        <v>11</v>
      </c>
      <c r="DB21">
        <v>38</v>
      </c>
      <c r="DF21">
        <v>9</v>
      </c>
      <c r="DH21">
        <v>64</v>
      </c>
      <c r="DL21">
        <v>38</v>
      </c>
      <c r="DN21">
        <v>41</v>
      </c>
      <c r="ED21">
        <v>20</v>
      </c>
      <c r="EF21">
        <v>50</v>
      </c>
      <c r="EJ21">
        <v>2</v>
      </c>
      <c r="EL21">
        <v>10</v>
      </c>
      <c r="EP21">
        <v>4</v>
      </c>
      <c r="ER21">
        <v>25</v>
      </c>
      <c r="EV21">
        <v>17</v>
      </c>
      <c r="EX21">
        <v>21</v>
      </c>
      <c r="FB21">
        <v>31</v>
      </c>
      <c r="FD21">
        <v>56</v>
      </c>
      <c r="FH21">
        <v>144</v>
      </c>
      <c r="FJ21">
        <v>58</v>
      </c>
      <c r="FN21">
        <v>129</v>
      </c>
      <c r="FP21">
        <v>46</v>
      </c>
      <c r="FS21">
        <v>15</v>
      </c>
      <c r="FT21">
        <v>12</v>
      </c>
      <c r="FV21">
        <v>33</v>
      </c>
      <c r="FZ21">
        <v>1</v>
      </c>
      <c r="GB21">
        <v>21</v>
      </c>
      <c r="GF21">
        <v>216</v>
      </c>
      <c r="GH21">
        <v>7</v>
      </c>
      <c r="GK21">
        <v>1</v>
      </c>
      <c r="GL21">
        <v>4</v>
      </c>
      <c r="GN21">
        <v>10</v>
      </c>
      <c r="GQ21">
        <v>1</v>
      </c>
      <c r="GR21">
        <v>30</v>
      </c>
      <c r="GT21">
        <v>50</v>
      </c>
      <c r="GX21">
        <v>67</v>
      </c>
      <c r="GZ21">
        <v>37</v>
      </c>
      <c r="HF21">
        <v>17</v>
      </c>
      <c r="HJ21">
        <v>32</v>
      </c>
      <c r="HL21">
        <v>49</v>
      </c>
      <c r="HP21">
        <v>40</v>
      </c>
      <c r="HR21">
        <v>17</v>
      </c>
      <c r="HV21">
        <v>2</v>
      </c>
      <c r="HX21">
        <v>81</v>
      </c>
      <c r="ID21">
        <v>87</v>
      </c>
      <c r="IN21">
        <v>107</v>
      </c>
      <c r="IP21">
        <v>45</v>
      </c>
      <c r="IT21">
        <v>152</v>
      </c>
      <c r="IU21">
        <v>20</v>
      </c>
    </row>
    <row r="22" spans="1:255" x14ac:dyDescent="0.3">
      <c r="A22" t="s">
        <v>261</v>
      </c>
      <c r="H22">
        <v>3</v>
      </c>
      <c r="N22">
        <v>7</v>
      </c>
      <c r="P22">
        <v>1</v>
      </c>
      <c r="T22">
        <v>26</v>
      </c>
      <c r="V22">
        <v>1</v>
      </c>
      <c r="AB22">
        <v>1</v>
      </c>
      <c r="AF22">
        <v>15</v>
      </c>
      <c r="AH22">
        <v>2</v>
      </c>
      <c r="AN22">
        <v>1</v>
      </c>
      <c r="AR22">
        <v>3</v>
      </c>
      <c r="AX22">
        <v>2</v>
      </c>
      <c r="AZ22">
        <v>1</v>
      </c>
      <c r="BD22">
        <v>6</v>
      </c>
      <c r="BF22">
        <v>13</v>
      </c>
      <c r="BL22">
        <v>3</v>
      </c>
      <c r="BX22">
        <v>6</v>
      </c>
      <c r="CD22">
        <v>8</v>
      </c>
      <c r="CJ22">
        <v>12</v>
      </c>
      <c r="CP22">
        <v>3</v>
      </c>
      <c r="CV22">
        <v>2</v>
      </c>
      <c r="DB22">
        <v>21</v>
      </c>
      <c r="DF22">
        <v>16</v>
      </c>
      <c r="DH22">
        <v>1</v>
      </c>
      <c r="DN22">
        <v>3</v>
      </c>
      <c r="DR22">
        <v>4</v>
      </c>
      <c r="DT22">
        <v>3</v>
      </c>
      <c r="DX22">
        <v>15</v>
      </c>
      <c r="DZ22">
        <v>160</v>
      </c>
      <c r="ED22">
        <v>8</v>
      </c>
      <c r="EF22">
        <v>16</v>
      </c>
      <c r="EJ22">
        <v>29</v>
      </c>
      <c r="EL22">
        <v>6</v>
      </c>
      <c r="EP22">
        <v>17</v>
      </c>
      <c r="ER22">
        <v>8</v>
      </c>
      <c r="EV22">
        <v>78</v>
      </c>
      <c r="EW22">
        <v>3</v>
      </c>
      <c r="EX22">
        <v>7</v>
      </c>
      <c r="FB22">
        <v>67</v>
      </c>
      <c r="FD22">
        <v>7</v>
      </c>
      <c r="FH22">
        <v>91</v>
      </c>
      <c r="FJ22">
        <v>24</v>
      </c>
      <c r="FN22">
        <v>20</v>
      </c>
      <c r="FP22">
        <v>19</v>
      </c>
      <c r="FT22">
        <v>28</v>
      </c>
      <c r="FV22">
        <v>32</v>
      </c>
      <c r="FZ22">
        <v>120</v>
      </c>
      <c r="GB22">
        <v>8</v>
      </c>
      <c r="GF22">
        <v>13</v>
      </c>
      <c r="GH22">
        <v>121</v>
      </c>
      <c r="GL22">
        <v>28</v>
      </c>
      <c r="GN22">
        <v>14</v>
      </c>
      <c r="GR22">
        <v>44</v>
      </c>
      <c r="GT22">
        <v>24</v>
      </c>
      <c r="GX22">
        <v>42</v>
      </c>
      <c r="GZ22">
        <v>44</v>
      </c>
      <c r="HD22">
        <v>52</v>
      </c>
      <c r="HF22">
        <v>20</v>
      </c>
      <c r="HJ22">
        <v>29</v>
      </c>
      <c r="HL22">
        <v>112</v>
      </c>
      <c r="HP22">
        <v>26</v>
      </c>
      <c r="HR22">
        <v>18</v>
      </c>
      <c r="HV22">
        <v>4</v>
      </c>
      <c r="HX22">
        <v>89</v>
      </c>
      <c r="IB22">
        <v>50</v>
      </c>
      <c r="ID22">
        <v>29</v>
      </c>
      <c r="IH22">
        <v>47</v>
      </c>
      <c r="IJ22">
        <v>67</v>
      </c>
      <c r="IN22">
        <v>69</v>
      </c>
      <c r="IP22">
        <v>82</v>
      </c>
      <c r="IT22">
        <v>151</v>
      </c>
      <c r="IU22">
        <v>21</v>
      </c>
    </row>
    <row r="23" spans="1:255" x14ac:dyDescent="0.3">
      <c r="A23" t="s">
        <v>318</v>
      </c>
      <c r="B23">
        <v>7</v>
      </c>
      <c r="D23">
        <v>125</v>
      </c>
      <c r="H23">
        <v>52</v>
      </c>
      <c r="J23">
        <v>243</v>
      </c>
      <c r="N23">
        <v>81</v>
      </c>
      <c r="O23">
        <v>0</v>
      </c>
      <c r="P23">
        <v>73</v>
      </c>
      <c r="T23">
        <v>64</v>
      </c>
      <c r="U23">
        <v>2</v>
      </c>
      <c r="V23">
        <v>159</v>
      </c>
      <c r="Z23">
        <v>83</v>
      </c>
      <c r="AB23">
        <v>148</v>
      </c>
      <c r="AF23">
        <v>43</v>
      </c>
      <c r="AH23">
        <v>86</v>
      </c>
      <c r="AL23">
        <v>34</v>
      </c>
      <c r="AN23">
        <v>298</v>
      </c>
      <c r="AR23">
        <v>43</v>
      </c>
      <c r="AT23">
        <v>183</v>
      </c>
      <c r="AX23">
        <v>135</v>
      </c>
      <c r="AZ23">
        <v>230</v>
      </c>
      <c r="BD23">
        <v>28</v>
      </c>
      <c r="BF23">
        <v>151</v>
      </c>
      <c r="BJ23">
        <v>26</v>
      </c>
      <c r="BL23">
        <v>62</v>
      </c>
      <c r="BP23">
        <v>56</v>
      </c>
      <c r="BR23">
        <v>78</v>
      </c>
      <c r="BV23">
        <v>818</v>
      </c>
      <c r="BX23">
        <v>427</v>
      </c>
      <c r="CB23">
        <v>170</v>
      </c>
      <c r="CD23">
        <v>129</v>
      </c>
      <c r="CH23">
        <v>56</v>
      </c>
      <c r="CJ23">
        <v>190</v>
      </c>
      <c r="CN23">
        <v>82</v>
      </c>
      <c r="CP23">
        <v>478</v>
      </c>
      <c r="CT23">
        <v>104</v>
      </c>
      <c r="CV23">
        <v>292</v>
      </c>
      <c r="CZ23">
        <v>97</v>
      </c>
      <c r="DB23">
        <v>243</v>
      </c>
      <c r="DF23">
        <v>24</v>
      </c>
      <c r="DH23">
        <v>343</v>
      </c>
      <c r="DL23">
        <v>203</v>
      </c>
      <c r="DN23">
        <v>129</v>
      </c>
      <c r="DR23">
        <v>88</v>
      </c>
      <c r="DS23">
        <v>4</v>
      </c>
      <c r="DT23">
        <v>748</v>
      </c>
      <c r="DX23">
        <v>295</v>
      </c>
      <c r="DZ23">
        <v>282</v>
      </c>
      <c r="ED23">
        <v>287</v>
      </c>
      <c r="EF23">
        <v>178</v>
      </c>
      <c r="EJ23">
        <v>285</v>
      </c>
      <c r="EL23">
        <v>1066</v>
      </c>
      <c r="EP23">
        <v>93</v>
      </c>
      <c r="ER23">
        <v>241</v>
      </c>
      <c r="EV23">
        <v>96</v>
      </c>
      <c r="EX23">
        <v>148</v>
      </c>
      <c r="FB23">
        <v>463</v>
      </c>
      <c r="FC23">
        <v>2</v>
      </c>
      <c r="FD23">
        <v>449</v>
      </c>
      <c r="FH23">
        <v>199</v>
      </c>
      <c r="FI23">
        <v>26</v>
      </c>
      <c r="FJ23">
        <v>206</v>
      </c>
      <c r="FN23">
        <v>133</v>
      </c>
      <c r="FO23">
        <v>2</v>
      </c>
      <c r="FP23">
        <v>183</v>
      </c>
      <c r="FT23">
        <v>259</v>
      </c>
      <c r="FU23">
        <v>10</v>
      </c>
      <c r="FV23">
        <v>174</v>
      </c>
      <c r="FW23">
        <v>3</v>
      </c>
      <c r="FZ23">
        <v>67</v>
      </c>
      <c r="GA23">
        <v>13</v>
      </c>
      <c r="GB23">
        <v>112</v>
      </c>
      <c r="GF23">
        <v>48</v>
      </c>
      <c r="GG23">
        <v>67</v>
      </c>
      <c r="GH23">
        <v>216</v>
      </c>
      <c r="GK23">
        <v>6</v>
      </c>
      <c r="GL23">
        <v>68</v>
      </c>
      <c r="GM23">
        <v>10</v>
      </c>
      <c r="GN23">
        <v>177</v>
      </c>
      <c r="GR23">
        <v>67</v>
      </c>
      <c r="GT23">
        <v>219</v>
      </c>
      <c r="GX23">
        <v>113</v>
      </c>
      <c r="GY23">
        <v>6</v>
      </c>
      <c r="GZ23">
        <v>223</v>
      </c>
      <c r="HD23">
        <v>63</v>
      </c>
      <c r="HE23">
        <v>6</v>
      </c>
      <c r="HF23">
        <v>146</v>
      </c>
      <c r="HJ23">
        <v>78</v>
      </c>
      <c r="HL23">
        <v>204</v>
      </c>
      <c r="HO23">
        <v>18</v>
      </c>
      <c r="HP23">
        <v>75</v>
      </c>
      <c r="HR23">
        <v>148</v>
      </c>
      <c r="HU23">
        <v>4</v>
      </c>
      <c r="HV23">
        <v>188</v>
      </c>
      <c r="HX23">
        <v>106</v>
      </c>
      <c r="IB23">
        <v>119</v>
      </c>
      <c r="ID23">
        <v>117</v>
      </c>
      <c r="IH23">
        <v>34</v>
      </c>
      <c r="IJ23">
        <v>233</v>
      </c>
      <c r="IN23">
        <v>10</v>
      </c>
      <c r="IP23">
        <v>121</v>
      </c>
      <c r="IT23">
        <v>131</v>
      </c>
      <c r="IU23">
        <v>22</v>
      </c>
    </row>
    <row r="24" spans="1:255" x14ac:dyDescent="0.3">
      <c r="A24" t="s">
        <v>263</v>
      </c>
      <c r="BX24">
        <v>3</v>
      </c>
      <c r="CD24">
        <v>11</v>
      </c>
      <c r="CH24">
        <v>348</v>
      </c>
      <c r="CJ24">
        <v>49</v>
      </c>
      <c r="CN24">
        <v>430</v>
      </c>
      <c r="CP24">
        <v>5</v>
      </c>
      <c r="CT24">
        <v>3</v>
      </c>
      <c r="CV24">
        <v>33</v>
      </c>
      <c r="CZ24">
        <v>75</v>
      </c>
      <c r="DB24">
        <v>27</v>
      </c>
      <c r="DF24">
        <v>26</v>
      </c>
      <c r="DH24">
        <v>10</v>
      </c>
      <c r="DL24">
        <v>32</v>
      </c>
      <c r="DM24">
        <v>1</v>
      </c>
      <c r="DN24">
        <v>35</v>
      </c>
      <c r="DR24">
        <v>106</v>
      </c>
      <c r="DS24">
        <v>5</v>
      </c>
      <c r="DT24">
        <v>295</v>
      </c>
      <c r="DX24">
        <v>43</v>
      </c>
      <c r="DZ24">
        <v>243</v>
      </c>
      <c r="ED24">
        <v>44</v>
      </c>
      <c r="EF24">
        <v>546</v>
      </c>
      <c r="EI24">
        <v>5</v>
      </c>
      <c r="EJ24">
        <v>84</v>
      </c>
      <c r="EL24">
        <v>270</v>
      </c>
      <c r="EP24">
        <v>68</v>
      </c>
      <c r="ER24">
        <v>175</v>
      </c>
      <c r="EV24">
        <v>84</v>
      </c>
      <c r="EX24">
        <v>164</v>
      </c>
      <c r="FB24">
        <v>117</v>
      </c>
      <c r="FD24">
        <v>169</v>
      </c>
      <c r="FH24">
        <v>84</v>
      </c>
      <c r="FJ24">
        <v>116</v>
      </c>
      <c r="FM24">
        <v>1</v>
      </c>
      <c r="FN24">
        <v>69</v>
      </c>
      <c r="FP24">
        <v>113</v>
      </c>
      <c r="FT24">
        <v>88</v>
      </c>
      <c r="FV24">
        <v>99</v>
      </c>
      <c r="FY24">
        <v>1</v>
      </c>
      <c r="FZ24">
        <v>83</v>
      </c>
      <c r="GB24">
        <v>102</v>
      </c>
      <c r="GE24">
        <v>2</v>
      </c>
      <c r="GF24">
        <v>66</v>
      </c>
      <c r="GH24">
        <v>117</v>
      </c>
      <c r="GL24">
        <v>169</v>
      </c>
      <c r="GN24">
        <v>147</v>
      </c>
      <c r="GR24">
        <v>151</v>
      </c>
      <c r="GT24">
        <v>88</v>
      </c>
      <c r="GW24">
        <v>2</v>
      </c>
      <c r="GX24">
        <v>240</v>
      </c>
      <c r="GZ24">
        <v>219</v>
      </c>
      <c r="HC24">
        <v>1</v>
      </c>
      <c r="HD24">
        <v>129</v>
      </c>
      <c r="HF24">
        <v>103</v>
      </c>
      <c r="HI24">
        <v>4</v>
      </c>
      <c r="HJ24">
        <v>148</v>
      </c>
      <c r="HL24">
        <v>108</v>
      </c>
      <c r="HP24">
        <v>134</v>
      </c>
      <c r="HR24">
        <v>138</v>
      </c>
      <c r="HV24">
        <v>37</v>
      </c>
      <c r="HX24">
        <v>91</v>
      </c>
      <c r="IA24">
        <v>1</v>
      </c>
      <c r="IB24">
        <v>58</v>
      </c>
      <c r="ID24">
        <v>110</v>
      </c>
      <c r="IH24">
        <v>28</v>
      </c>
      <c r="IJ24">
        <v>78</v>
      </c>
      <c r="IM24">
        <v>1</v>
      </c>
      <c r="IN24">
        <v>28</v>
      </c>
      <c r="IP24">
        <v>88</v>
      </c>
      <c r="IT24">
        <v>116</v>
      </c>
      <c r="IU24">
        <v>23</v>
      </c>
    </row>
    <row r="25" spans="1:255" x14ac:dyDescent="0.3">
      <c r="A25" t="s">
        <v>316</v>
      </c>
      <c r="B25">
        <v>4</v>
      </c>
      <c r="D25">
        <v>17</v>
      </c>
      <c r="H25">
        <v>16</v>
      </c>
      <c r="I25">
        <v>0</v>
      </c>
      <c r="J25">
        <v>156</v>
      </c>
      <c r="N25">
        <v>20</v>
      </c>
      <c r="O25">
        <v>1</v>
      </c>
      <c r="P25">
        <v>44</v>
      </c>
      <c r="T25">
        <v>134</v>
      </c>
      <c r="U25">
        <v>0</v>
      </c>
      <c r="V25">
        <v>17</v>
      </c>
      <c r="Z25">
        <v>32</v>
      </c>
      <c r="AB25">
        <v>83</v>
      </c>
      <c r="AF25">
        <v>119</v>
      </c>
      <c r="AH25">
        <v>169</v>
      </c>
      <c r="AL25">
        <v>74</v>
      </c>
      <c r="AM25">
        <v>95</v>
      </c>
      <c r="AN25">
        <v>96</v>
      </c>
      <c r="AR25">
        <v>130</v>
      </c>
      <c r="AT25">
        <v>173</v>
      </c>
      <c r="AW25">
        <v>1</v>
      </c>
      <c r="AX25">
        <v>91</v>
      </c>
      <c r="AZ25">
        <v>161</v>
      </c>
      <c r="BD25">
        <v>202</v>
      </c>
      <c r="BF25">
        <v>504</v>
      </c>
      <c r="BI25">
        <v>5</v>
      </c>
      <c r="BJ25">
        <v>19</v>
      </c>
      <c r="BL25">
        <v>107</v>
      </c>
      <c r="BP25">
        <v>24</v>
      </c>
      <c r="BR25">
        <v>80</v>
      </c>
      <c r="BV25">
        <v>142</v>
      </c>
      <c r="BX25">
        <v>117</v>
      </c>
      <c r="CB25">
        <v>90</v>
      </c>
      <c r="CD25">
        <v>152</v>
      </c>
      <c r="CH25">
        <v>17</v>
      </c>
      <c r="CJ25">
        <v>170</v>
      </c>
      <c r="CN25">
        <v>53</v>
      </c>
      <c r="CP25">
        <v>201</v>
      </c>
      <c r="CT25">
        <v>94</v>
      </c>
      <c r="CV25">
        <v>63</v>
      </c>
      <c r="CZ25">
        <v>16</v>
      </c>
      <c r="DB25">
        <v>96</v>
      </c>
      <c r="DF25">
        <v>85</v>
      </c>
      <c r="DG25">
        <v>2</v>
      </c>
      <c r="DH25">
        <v>75</v>
      </c>
      <c r="DL25">
        <v>30</v>
      </c>
      <c r="DN25">
        <v>138</v>
      </c>
      <c r="DR25">
        <v>66</v>
      </c>
      <c r="DT25">
        <v>160</v>
      </c>
      <c r="DX25">
        <v>15</v>
      </c>
      <c r="DZ25">
        <v>137</v>
      </c>
      <c r="ED25">
        <v>34</v>
      </c>
      <c r="EF25">
        <v>119</v>
      </c>
      <c r="EI25">
        <v>3</v>
      </c>
      <c r="EJ25">
        <v>196</v>
      </c>
      <c r="EL25">
        <v>239</v>
      </c>
      <c r="EO25">
        <v>2</v>
      </c>
      <c r="EP25">
        <v>76</v>
      </c>
      <c r="ER25">
        <v>251</v>
      </c>
      <c r="EV25">
        <v>210</v>
      </c>
      <c r="EX25">
        <v>196</v>
      </c>
      <c r="FA25">
        <v>1</v>
      </c>
      <c r="FB25">
        <v>624</v>
      </c>
      <c r="FD25">
        <v>157</v>
      </c>
      <c r="FG25">
        <v>2</v>
      </c>
      <c r="FH25">
        <v>197</v>
      </c>
      <c r="FJ25">
        <v>719</v>
      </c>
      <c r="FM25">
        <v>7</v>
      </c>
      <c r="FN25">
        <v>185</v>
      </c>
      <c r="FP25">
        <v>187</v>
      </c>
      <c r="FS25">
        <v>1</v>
      </c>
      <c r="FT25">
        <v>250</v>
      </c>
      <c r="FV25">
        <v>284</v>
      </c>
      <c r="FY25">
        <v>8</v>
      </c>
      <c r="FZ25">
        <v>159</v>
      </c>
      <c r="GB25">
        <v>105</v>
      </c>
      <c r="GE25">
        <v>1</v>
      </c>
      <c r="GF25">
        <v>87</v>
      </c>
      <c r="GG25">
        <v>2</v>
      </c>
      <c r="GH25">
        <v>358</v>
      </c>
      <c r="GK25">
        <v>2</v>
      </c>
      <c r="GL25">
        <v>84</v>
      </c>
      <c r="GN25">
        <v>237</v>
      </c>
      <c r="GQ25">
        <v>2</v>
      </c>
      <c r="GR25">
        <v>112</v>
      </c>
      <c r="GT25">
        <v>181</v>
      </c>
      <c r="GW25">
        <v>13</v>
      </c>
      <c r="GX25">
        <v>105</v>
      </c>
      <c r="GZ25">
        <v>120</v>
      </c>
      <c r="HC25">
        <v>1</v>
      </c>
      <c r="HD25">
        <v>62</v>
      </c>
      <c r="HF25">
        <v>188</v>
      </c>
      <c r="HJ25">
        <v>79</v>
      </c>
      <c r="HK25">
        <v>2</v>
      </c>
      <c r="HL25">
        <v>169</v>
      </c>
      <c r="HP25">
        <v>98</v>
      </c>
      <c r="HR25">
        <v>180</v>
      </c>
      <c r="HU25">
        <v>1</v>
      </c>
      <c r="HV25">
        <v>34</v>
      </c>
      <c r="HX25">
        <v>151</v>
      </c>
      <c r="IA25">
        <v>2</v>
      </c>
      <c r="IB25">
        <v>32</v>
      </c>
      <c r="ID25">
        <v>102</v>
      </c>
      <c r="IG25">
        <v>3</v>
      </c>
      <c r="IH25">
        <v>11</v>
      </c>
      <c r="IJ25">
        <v>85</v>
      </c>
      <c r="IM25">
        <v>1</v>
      </c>
      <c r="IN25">
        <v>40</v>
      </c>
      <c r="IP25">
        <v>72</v>
      </c>
      <c r="IT25">
        <v>112</v>
      </c>
      <c r="IU25">
        <v>24</v>
      </c>
    </row>
    <row r="26" spans="1:255" x14ac:dyDescent="0.3">
      <c r="A26" t="s">
        <v>256</v>
      </c>
      <c r="B26">
        <v>0</v>
      </c>
      <c r="D26">
        <v>4</v>
      </c>
      <c r="H26">
        <v>623</v>
      </c>
      <c r="I26">
        <v>1</v>
      </c>
      <c r="J26">
        <v>34</v>
      </c>
      <c r="N26">
        <v>4567</v>
      </c>
      <c r="O26">
        <v>1</v>
      </c>
      <c r="P26">
        <v>38</v>
      </c>
      <c r="S26">
        <v>2</v>
      </c>
      <c r="T26">
        <v>3384</v>
      </c>
      <c r="V26">
        <v>6</v>
      </c>
      <c r="Z26">
        <v>87</v>
      </c>
      <c r="AB26">
        <v>5</v>
      </c>
      <c r="AF26">
        <v>7</v>
      </c>
      <c r="AG26">
        <v>1</v>
      </c>
      <c r="AH26">
        <v>4</v>
      </c>
      <c r="AL26">
        <v>7</v>
      </c>
      <c r="AN26">
        <v>3</v>
      </c>
      <c r="AR26">
        <v>6</v>
      </c>
      <c r="AT26">
        <v>9</v>
      </c>
      <c r="AW26">
        <v>1</v>
      </c>
      <c r="AX26">
        <v>2</v>
      </c>
      <c r="AZ26">
        <v>66</v>
      </c>
      <c r="BD26">
        <v>2</v>
      </c>
      <c r="BF26">
        <v>160</v>
      </c>
      <c r="BJ26">
        <v>4</v>
      </c>
      <c r="BK26">
        <v>1</v>
      </c>
      <c r="BL26">
        <v>33</v>
      </c>
      <c r="BP26">
        <v>76</v>
      </c>
      <c r="BR26">
        <v>26</v>
      </c>
      <c r="BV26">
        <v>14</v>
      </c>
      <c r="BX26">
        <v>511</v>
      </c>
      <c r="CB26">
        <v>71</v>
      </c>
      <c r="CD26">
        <v>231</v>
      </c>
      <c r="CH26">
        <v>7</v>
      </c>
      <c r="CJ26">
        <v>122</v>
      </c>
      <c r="CN26">
        <v>13</v>
      </c>
      <c r="CP26">
        <v>103</v>
      </c>
      <c r="CT26">
        <v>1</v>
      </c>
      <c r="CV26">
        <v>173</v>
      </c>
      <c r="CZ26">
        <v>36</v>
      </c>
      <c r="DB26">
        <v>13</v>
      </c>
      <c r="DF26">
        <v>29</v>
      </c>
      <c r="DH26">
        <v>9</v>
      </c>
      <c r="DN26">
        <v>25</v>
      </c>
      <c r="DR26">
        <v>15</v>
      </c>
      <c r="DT26">
        <v>11</v>
      </c>
      <c r="DX26">
        <v>15</v>
      </c>
      <c r="DZ26">
        <v>20</v>
      </c>
      <c r="ED26">
        <v>12</v>
      </c>
      <c r="EF26">
        <v>33</v>
      </c>
      <c r="EJ26">
        <v>101</v>
      </c>
      <c r="EL26">
        <v>29</v>
      </c>
      <c r="EM26">
        <v>2</v>
      </c>
      <c r="EO26">
        <v>1</v>
      </c>
      <c r="EP26">
        <v>22</v>
      </c>
      <c r="ER26">
        <v>225</v>
      </c>
      <c r="EV26">
        <v>18</v>
      </c>
      <c r="EX26">
        <v>13</v>
      </c>
      <c r="FB26">
        <v>12</v>
      </c>
      <c r="FD26">
        <v>37</v>
      </c>
      <c r="FH26">
        <v>4</v>
      </c>
      <c r="FJ26">
        <v>7</v>
      </c>
      <c r="FN26">
        <v>51</v>
      </c>
      <c r="FP26">
        <v>36</v>
      </c>
      <c r="FT26">
        <v>16</v>
      </c>
      <c r="FV26">
        <v>57</v>
      </c>
      <c r="FZ26">
        <v>6</v>
      </c>
      <c r="GB26">
        <v>32</v>
      </c>
      <c r="GF26">
        <v>11</v>
      </c>
      <c r="GH26">
        <v>5</v>
      </c>
      <c r="GL26">
        <v>6</v>
      </c>
      <c r="GN26">
        <v>22</v>
      </c>
      <c r="GR26">
        <v>18</v>
      </c>
      <c r="GT26">
        <v>11</v>
      </c>
      <c r="GX26">
        <v>51</v>
      </c>
      <c r="GZ26">
        <v>16</v>
      </c>
      <c r="HD26">
        <v>40</v>
      </c>
      <c r="HF26">
        <v>42</v>
      </c>
      <c r="HJ26">
        <v>19</v>
      </c>
      <c r="HL26">
        <v>28</v>
      </c>
      <c r="HP26">
        <v>13</v>
      </c>
      <c r="HR26">
        <v>37</v>
      </c>
      <c r="HU26">
        <v>2</v>
      </c>
      <c r="HV26">
        <v>32</v>
      </c>
      <c r="HX26">
        <v>35</v>
      </c>
      <c r="IA26">
        <v>1</v>
      </c>
      <c r="IB26">
        <v>29</v>
      </c>
      <c r="ID26">
        <v>122</v>
      </c>
      <c r="IG26">
        <v>6</v>
      </c>
      <c r="IH26">
        <v>28</v>
      </c>
      <c r="IJ26">
        <v>55</v>
      </c>
      <c r="IN26">
        <v>32</v>
      </c>
      <c r="IP26">
        <v>77</v>
      </c>
      <c r="IS26">
        <v>3</v>
      </c>
      <c r="IT26">
        <v>112</v>
      </c>
      <c r="IU26">
        <v>24</v>
      </c>
    </row>
    <row r="27" spans="1:255" x14ac:dyDescent="0.3">
      <c r="A27" t="s">
        <v>252</v>
      </c>
      <c r="B27">
        <v>0</v>
      </c>
      <c r="D27">
        <v>22</v>
      </c>
      <c r="H27">
        <v>38</v>
      </c>
      <c r="I27">
        <v>1</v>
      </c>
      <c r="J27">
        <v>155</v>
      </c>
      <c r="N27">
        <v>19</v>
      </c>
      <c r="O27">
        <v>0</v>
      </c>
      <c r="P27">
        <v>192</v>
      </c>
      <c r="Q27">
        <v>0</v>
      </c>
      <c r="T27">
        <v>87</v>
      </c>
      <c r="U27">
        <v>0</v>
      </c>
      <c r="V27">
        <v>637</v>
      </c>
      <c r="Y27">
        <v>1</v>
      </c>
      <c r="Z27">
        <v>21</v>
      </c>
      <c r="AB27">
        <v>169</v>
      </c>
      <c r="AF27">
        <v>141</v>
      </c>
      <c r="AG27">
        <v>1</v>
      </c>
      <c r="AH27">
        <v>322</v>
      </c>
      <c r="AL27">
        <v>119</v>
      </c>
      <c r="AN27">
        <v>416</v>
      </c>
      <c r="AR27">
        <v>271</v>
      </c>
      <c r="AT27">
        <v>207</v>
      </c>
      <c r="AX27">
        <v>150</v>
      </c>
      <c r="AY27">
        <v>2</v>
      </c>
      <c r="AZ27">
        <v>281</v>
      </c>
      <c r="BD27">
        <v>114</v>
      </c>
      <c r="BF27">
        <v>151</v>
      </c>
      <c r="BJ27">
        <v>104</v>
      </c>
      <c r="BL27">
        <v>212</v>
      </c>
      <c r="BP27">
        <v>56</v>
      </c>
      <c r="BR27">
        <v>190</v>
      </c>
      <c r="BV27">
        <v>122</v>
      </c>
      <c r="BX27">
        <v>1044</v>
      </c>
      <c r="CB27">
        <v>202</v>
      </c>
      <c r="CD27">
        <v>954</v>
      </c>
      <c r="CH27">
        <v>118</v>
      </c>
      <c r="CJ27">
        <v>345</v>
      </c>
      <c r="CN27">
        <v>283</v>
      </c>
      <c r="CO27">
        <v>10</v>
      </c>
      <c r="CP27">
        <v>457</v>
      </c>
      <c r="CS27">
        <v>4</v>
      </c>
      <c r="CT27">
        <v>213</v>
      </c>
      <c r="CV27">
        <v>209</v>
      </c>
      <c r="CZ27">
        <v>75</v>
      </c>
      <c r="DB27">
        <v>470</v>
      </c>
      <c r="DF27">
        <v>74</v>
      </c>
      <c r="DH27">
        <v>336</v>
      </c>
      <c r="DL27">
        <v>179</v>
      </c>
      <c r="DN27">
        <v>193</v>
      </c>
      <c r="DR27">
        <v>95</v>
      </c>
      <c r="DT27">
        <v>379</v>
      </c>
      <c r="DX27">
        <v>134</v>
      </c>
      <c r="DY27">
        <v>1</v>
      </c>
      <c r="DZ27">
        <v>397</v>
      </c>
      <c r="ED27">
        <v>216</v>
      </c>
      <c r="EF27">
        <v>312</v>
      </c>
      <c r="EJ27">
        <v>273</v>
      </c>
      <c r="EL27">
        <v>179</v>
      </c>
      <c r="EM27">
        <v>1</v>
      </c>
      <c r="EP27">
        <v>110</v>
      </c>
      <c r="ER27">
        <v>299</v>
      </c>
      <c r="EV27">
        <v>146</v>
      </c>
      <c r="EX27">
        <v>216</v>
      </c>
      <c r="FA27">
        <v>4</v>
      </c>
      <c r="FB27">
        <v>131</v>
      </c>
      <c r="FD27">
        <v>213</v>
      </c>
      <c r="FH27">
        <v>132</v>
      </c>
      <c r="FJ27">
        <v>152</v>
      </c>
      <c r="FN27">
        <v>333</v>
      </c>
      <c r="FP27">
        <v>101</v>
      </c>
      <c r="FT27">
        <v>175</v>
      </c>
      <c r="FU27">
        <v>1</v>
      </c>
      <c r="FV27">
        <v>94</v>
      </c>
      <c r="FW27">
        <v>1</v>
      </c>
      <c r="FY27">
        <v>3</v>
      </c>
      <c r="FZ27">
        <v>111</v>
      </c>
      <c r="GB27">
        <v>87</v>
      </c>
      <c r="GF27">
        <v>74</v>
      </c>
      <c r="GH27">
        <v>119</v>
      </c>
      <c r="GK27">
        <v>1</v>
      </c>
      <c r="GL27">
        <v>55</v>
      </c>
      <c r="GN27">
        <v>78</v>
      </c>
      <c r="GR27">
        <v>101</v>
      </c>
      <c r="GT27">
        <v>264</v>
      </c>
      <c r="GX27">
        <v>95</v>
      </c>
      <c r="GZ27">
        <v>97</v>
      </c>
      <c r="HC27">
        <v>1</v>
      </c>
      <c r="HD27">
        <v>83</v>
      </c>
      <c r="HF27">
        <v>80</v>
      </c>
      <c r="HI27">
        <v>2</v>
      </c>
      <c r="HJ27">
        <v>40</v>
      </c>
      <c r="HL27">
        <v>223</v>
      </c>
      <c r="HP27">
        <v>57</v>
      </c>
      <c r="HR27">
        <v>95</v>
      </c>
      <c r="HV27">
        <v>22</v>
      </c>
      <c r="HX27">
        <v>63</v>
      </c>
      <c r="IA27">
        <v>1</v>
      </c>
      <c r="IB27">
        <v>19</v>
      </c>
      <c r="ID27">
        <v>49</v>
      </c>
      <c r="IH27">
        <v>52</v>
      </c>
      <c r="IJ27">
        <v>80</v>
      </c>
      <c r="IN27">
        <v>26</v>
      </c>
      <c r="IP27">
        <v>82</v>
      </c>
      <c r="IT27">
        <v>108</v>
      </c>
      <c r="IU27">
        <v>26</v>
      </c>
    </row>
    <row r="28" spans="1:255" x14ac:dyDescent="0.3">
      <c r="A28" t="s">
        <v>255</v>
      </c>
      <c r="B28">
        <v>0</v>
      </c>
      <c r="H28">
        <v>9</v>
      </c>
      <c r="J28">
        <v>6</v>
      </c>
      <c r="N28">
        <v>41</v>
      </c>
      <c r="P28">
        <v>261</v>
      </c>
      <c r="T28">
        <v>25</v>
      </c>
      <c r="V28">
        <v>1430</v>
      </c>
      <c r="Z28">
        <v>13</v>
      </c>
      <c r="AB28">
        <v>34</v>
      </c>
      <c r="AF28">
        <v>58</v>
      </c>
      <c r="AH28">
        <v>662</v>
      </c>
      <c r="AI28">
        <v>1</v>
      </c>
      <c r="AL28">
        <v>47</v>
      </c>
      <c r="AN28">
        <v>127</v>
      </c>
      <c r="AR28">
        <v>87</v>
      </c>
      <c r="AT28">
        <v>271</v>
      </c>
      <c r="AX28">
        <v>145</v>
      </c>
      <c r="AZ28">
        <v>358</v>
      </c>
      <c r="BD28">
        <v>101</v>
      </c>
      <c r="BF28">
        <v>442</v>
      </c>
      <c r="BJ28">
        <v>61</v>
      </c>
      <c r="BL28">
        <v>428</v>
      </c>
      <c r="BP28">
        <v>88</v>
      </c>
      <c r="BR28">
        <v>250</v>
      </c>
      <c r="BV28">
        <v>21</v>
      </c>
      <c r="BX28">
        <v>1539</v>
      </c>
      <c r="CB28">
        <v>62</v>
      </c>
      <c r="CD28">
        <v>542</v>
      </c>
      <c r="CH28">
        <v>199</v>
      </c>
      <c r="CI28">
        <v>1</v>
      </c>
      <c r="CJ28">
        <v>360</v>
      </c>
      <c r="CN28">
        <v>85</v>
      </c>
      <c r="CP28">
        <v>1606</v>
      </c>
      <c r="CS28">
        <v>4</v>
      </c>
      <c r="CT28">
        <v>50</v>
      </c>
      <c r="CV28">
        <v>164</v>
      </c>
      <c r="CZ28">
        <v>52</v>
      </c>
      <c r="DB28">
        <v>496</v>
      </c>
      <c r="DF28">
        <v>80</v>
      </c>
      <c r="DH28">
        <v>220</v>
      </c>
      <c r="DL28">
        <v>60</v>
      </c>
      <c r="DN28">
        <v>217</v>
      </c>
      <c r="DR28">
        <v>54</v>
      </c>
      <c r="DT28">
        <v>247</v>
      </c>
      <c r="DX28">
        <v>18</v>
      </c>
      <c r="DZ28">
        <v>95</v>
      </c>
      <c r="ED28">
        <v>21</v>
      </c>
      <c r="EF28">
        <v>125</v>
      </c>
      <c r="EJ28">
        <v>64</v>
      </c>
      <c r="EL28">
        <v>138</v>
      </c>
      <c r="EP28">
        <v>299</v>
      </c>
      <c r="ER28">
        <v>110</v>
      </c>
      <c r="EV28">
        <v>177</v>
      </c>
      <c r="EX28">
        <v>185</v>
      </c>
      <c r="FA28">
        <v>2</v>
      </c>
      <c r="FB28">
        <v>74</v>
      </c>
      <c r="FC28">
        <v>1</v>
      </c>
      <c r="FD28">
        <v>631</v>
      </c>
      <c r="FH28">
        <v>35</v>
      </c>
      <c r="FJ28">
        <v>586</v>
      </c>
      <c r="FN28">
        <v>349</v>
      </c>
      <c r="FP28">
        <v>437</v>
      </c>
      <c r="FT28">
        <v>349</v>
      </c>
      <c r="FV28">
        <v>172</v>
      </c>
      <c r="FZ28">
        <v>225</v>
      </c>
      <c r="GB28">
        <v>292</v>
      </c>
      <c r="GF28">
        <v>33</v>
      </c>
      <c r="GH28">
        <v>252</v>
      </c>
      <c r="GL28">
        <v>8</v>
      </c>
      <c r="GN28">
        <v>113</v>
      </c>
      <c r="GQ28">
        <v>4</v>
      </c>
      <c r="GR28">
        <v>73</v>
      </c>
      <c r="GS28">
        <v>14</v>
      </c>
      <c r="GT28">
        <v>116</v>
      </c>
      <c r="GW28">
        <v>1</v>
      </c>
      <c r="GX28">
        <v>38</v>
      </c>
      <c r="GY28">
        <v>5</v>
      </c>
      <c r="GZ28">
        <v>94</v>
      </c>
      <c r="HD28">
        <v>31</v>
      </c>
      <c r="HF28">
        <v>41</v>
      </c>
      <c r="HI28">
        <v>1</v>
      </c>
      <c r="HJ28">
        <v>113</v>
      </c>
      <c r="HL28">
        <v>76</v>
      </c>
      <c r="HP28">
        <v>27</v>
      </c>
      <c r="HR28">
        <v>87</v>
      </c>
      <c r="HV28">
        <v>20</v>
      </c>
      <c r="HX28">
        <v>151</v>
      </c>
      <c r="IB28">
        <v>25</v>
      </c>
      <c r="ID28">
        <v>1029</v>
      </c>
      <c r="IH28">
        <v>43</v>
      </c>
      <c r="IJ28">
        <v>64</v>
      </c>
      <c r="IM28">
        <v>1</v>
      </c>
      <c r="IN28">
        <v>9</v>
      </c>
      <c r="IP28">
        <v>89</v>
      </c>
      <c r="IT28">
        <v>98</v>
      </c>
      <c r="IU28">
        <v>27</v>
      </c>
    </row>
    <row r="29" spans="1:255" x14ac:dyDescent="0.3">
      <c r="A29" t="s">
        <v>249</v>
      </c>
      <c r="B29">
        <v>1</v>
      </c>
      <c r="D29">
        <v>3</v>
      </c>
      <c r="H29">
        <v>23</v>
      </c>
      <c r="I29">
        <v>0</v>
      </c>
      <c r="J29">
        <v>77</v>
      </c>
      <c r="N29">
        <v>26</v>
      </c>
      <c r="O29">
        <v>0</v>
      </c>
      <c r="P29">
        <v>37</v>
      </c>
      <c r="T29">
        <v>96</v>
      </c>
      <c r="V29">
        <v>12</v>
      </c>
      <c r="Z29">
        <v>12</v>
      </c>
      <c r="AB29">
        <v>82</v>
      </c>
      <c r="AF29">
        <v>32</v>
      </c>
      <c r="AH29">
        <v>57</v>
      </c>
      <c r="AL29">
        <v>16</v>
      </c>
      <c r="AN29">
        <v>21</v>
      </c>
      <c r="AR29">
        <v>19</v>
      </c>
      <c r="AT29">
        <v>83</v>
      </c>
      <c r="AX29">
        <v>18</v>
      </c>
      <c r="AZ29">
        <v>31</v>
      </c>
      <c r="BD29">
        <v>102</v>
      </c>
      <c r="BF29">
        <v>51</v>
      </c>
      <c r="BJ29">
        <v>39</v>
      </c>
      <c r="BL29">
        <v>56</v>
      </c>
      <c r="BP29">
        <v>46</v>
      </c>
      <c r="BR29">
        <v>22</v>
      </c>
      <c r="BV29">
        <v>2</v>
      </c>
      <c r="BX29">
        <v>57</v>
      </c>
      <c r="CB29">
        <v>5</v>
      </c>
      <c r="CD29">
        <v>59</v>
      </c>
      <c r="CH29">
        <v>12</v>
      </c>
      <c r="CI29">
        <v>0</v>
      </c>
      <c r="CJ29">
        <v>35</v>
      </c>
      <c r="CN29">
        <v>755</v>
      </c>
      <c r="CP29">
        <v>66</v>
      </c>
      <c r="CT29">
        <v>44</v>
      </c>
      <c r="CV29">
        <v>8</v>
      </c>
      <c r="CZ29">
        <v>27</v>
      </c>
      <c r="DA29">
        <v>0</v>
      </c>
      <c r="DB29">
        <v>8</v>
      </c>
      <c r="DF29">
        <v>52</v>
      </c>
      <c r="DH29">
        <v>7</v>
      </c>
      <c r="DL29">
        <v>20</v>
      </c>
      <c r="DM29">
        <v>1</v>
      </c>
      <c r="DN29">
        <v>29</v>
      </c>
      <c r="DR29">
        <v>47</v>
      </c>
      <c r="DS29">
        <v>0</v>
      </c>
      <c r="DT29">
        <v>3</v>
      </c>
      <c r="DX29">
        <v>64</v>
      </c>
      <c r="DY29">
        <v>0</v>
      </c>
      <c r="DZ29">
        <v>60</v>
      </c>
      <c r="ED29">
        <v>249</v>
      </c>
      <c r="EF29">
        <v>25</v>
      </c>
      <c r="EJ29">
        <v>37</v>
      </c>
      <c r="EK29">
        <v>0</v>
      </c>
      <c r="EL29">
        <v>12</v>
      </c>
      <c r="EP29">
        <v>20</v>
      </c>
      <c r="EQ29">
        <v>0</v>
      </c>
      <c r="ER29">
        <v>26</v>
      </c>
      <c r="EV29">
        <v>14</v>
      </c>
      <c r="EX29">
        <v>0</v>
      </c>
      <c r="FB29">
        <v>32</v>
      </c>
      <c r="FD29">
        <v>132</v>
      </c>
      <c r="FH29">
        <v>66</v>
      </c>
      <c r="FJ29">
        <v>15</v>
      </c>
      <c r="FN29">
        <v>43</v>
      </c>
      <c r="FP29">
        <v>122</v>
      </c>
      <c r="FT29">
        <v>186</v>
      </c>
      <c r="FV29">
        <v>47</v>
      </c>
      <c r="FZ29">
        <v>89</v>
      </c>
      <c r="GB29">
        <v>12</v>
      </c>
      <c r="GF29">
        <v>59</v>
      </c>
      <c r="GG29">
        <v>0</v>
      </c>
      <c r="GH29">
        <v>48</v>
      </c>
      <c r="GL29">
        <v>54</v>
      </c>
      <c r="GM29">
        <v>1</v>
      </c>
      <c r="GN29">
        <v>32</v>
      </c>
      <c r="GR29">
        <v>123</v>
      </c>
      <c r="GT29">
        <v>31</v>
      </c>
      <c r="GX29">
        <v>94</v>
      </c>
      <c r="GY29">
        <v>0</v>
      </c>
      <c r="GZ29">
        <v>39</v>
      </c>
      <c r="HD29">
        <v>341</v>
      </c>
      <c r="HF29">
        <v>60</v>
      </c>
      <c r="HJ29">
        <v>102</v>
      </c>
      <c r="HK29">
        <v>1</v>
      </c>
      <c r="HL29">
        <v>24</v>
      </c>
      <c r="HP29">
        <v>58</v>
      </c>
      <c r="HR29">
        <v>37</v>
      </c>
      <c r="HV29">
        <v>104</v>
      </c>
      <c r="HX29">
        <v>32</v>
      </c>
      <c r="IB29">
        <v>65</v>
      </c>
      <c r="ID29">
        <v>133</v>
      </c>
      <c r="IH29">
        <v>69</v>
      </c>
      <c r="IJ29">
        <v>22</v>
      </c>
      <c r="IN29">
        <v>34</v>
      </c>
      <c r="IP29">
        <v>60</v>
      </c>
      <c r="IT29">
        <v>94</v>
      </c>
      <c r="IU29">
        <v>28</v>
      </c>
    </row>
    <row r="30" spans="1:255" x14ac:dyDescent="0.3">
      <c r="A30" t="s">
        <v>254</v>
      </c>
      <c r="B30">
        <v>3</v>
      </c>
      <c r="D30">
        <v>1</v>
      </c>
      <c r="H30">
        <v>19</v>
      </c>
      <c r="J30">
        <v>69</v>
      </c>
      <c r="N30">
        <v>26</v>
      </c>
      <c r="P30">
        <v>15</v>
      </c>
      <c r="T30">
        <v>50</v>
      </c>
      <c r="V30">
        <v>27</v>
      </c>
      <c r="Z30">
        <v>121</v>
      </c>
      <c r="AB30">
        <v>290</v>
      </c>
      <c r="AF30">
        <v>23</v>
      </c>
      <c r="AH30">
        <v>117</v>
      </c>
      <c r="AL30">
        <v>14</v>
      </c>
      <c r="AN30">
        <v>124</v>
      </c>
      <c r="AR30">
        <v>96</v>
      </c>
      <c r="AS30">
        <v>2</v>
      </c>
      <c r="AT30">
        <v>88</v>
      </c>
      <c r="AX30">
        <v>34</v>
      </c>
      <c r="AY30">
        <v>2</v>
      </c>
      <c r="AZ30">
        <v>26</v>
      </c>
      <c r="BD30">
        <v>56</v>
      </c>
      <c r="BF30">
        <v>110</v>
      </c>
      <c r="BJ30">
        <v>44</v>
      </c>
      <c r="BK30">
        <v>1</v>
      </c>
      <c r="BL30">
        <v>68</v>
      </c>
      <c r="BO30">
        <v>1</v>
      </c>
      <c r="BP30">
        <v>39</v>
      </c>
      <c r="BR30">
        <v>94</v>
      </c>
      <c r="BV30">
        <v>26</v>
      </c>
      <c r="BX30">
        <v>215</v>
      </c>
      <c r="CB30">
        <v>10</v>
      </c>
      <c r="CD30">
        <v>74</v>
      </c>
      <c r="CH30">
        <v>22</v>
      </c>
      <c r="CJ30">
        <v>225</v>
      </c>
      <c r="CN30">
        <v>20</v>
      </c>
      <c r="CP30">
        <v>125</v>
      </c>
      <c r="CT30">
        <v>86</v>
      </c>
      <c r="CV30">
        <v>59</v>
      </c>
      <c r="CZ30">
        <v>19</v>
      </c>
      <c r="DB30">
        <v>190</v>
      </c>
      <c r="DF30">
        <v>48</v>
      </c>
      <c r="DH30">
        <v>132</v>
      </c>
      <c r="DL30">
        <v>24</v>
      </c>
      <c r="DN30">
        <v>145</v>
      </c>
      <c r="DR30">
        <v>36</v>
      </c>
      <c r="DT30">
        <v>323</v>
      </c>
      <c r="DX30">
        <v>93</v>
      </c>
      <c r="DZ30">
        <v>60</v>
      </c>
      <c r="ED30">
        <v>60</v>
      </c>
      <c r="EF30">
        <v>98</v>
      </c>
      <c r="EJ30">
        <v>140</v>
      </c>
      <c r="EK30">
        <v>9</v>
      </c>
      <c r="EL30">
        <v>125</v>
      </c>
      <c r="EO30">
        <v>8</v>
      </c>
      <c r="EP30">
        <v>88</v>
      </c>
      <c r="ER30">
        <v>238</v>
      </c>
      <c r="ES30">
        <v>2</v>
      </c>
      <c r="EV30">
        <v>124</v>
      </c>
      <c r="EX30">
        <v>67</v>
      </c>
      <c r="EY30">
        <v>1</v>
      </c>
      <c r="FA30">
        <v>2</v>
      </c>
      <c r="FB30">
        <v>80</v>
      </c>
      <c r="FC30">
        <v>1</v>
      </c>
      <c r="FD30">
        <v>61</v>
      </c>
      <c r="FG30">
        <v>1</v>
      </c>
      <c r="FH30">
        <v>120</v>
      </c>
      <c r="FJ30">
        <v>148</v>
      </c>
      <c r="FM30">
        <v>2</v>
      </c>
      <c r="FN30">
        <v>139</v>
      </c>
      <c r="FO30">
        <v>1</v>
      </c>
      <c r="FP30">
        <v>100</v>
      </c>
      <c r="FT30">
        <v>62</v>
      </c>
      <c r="FV30">
        <v>259</v>
      </c>
      <c r="FZ30">
        <v>15</v>
      </c>
      <c r="GA30">
        <v>2</v>
      </c>
      <c r="GB30">
        <v>94</v>
      </c>
      <c r="GF30">
        <v>16</v>
      </c>
      <c r="GH30">
        <v>203</v>
      </c>
      <c r="GK30">
        <v>1</v>
      </c>
      <c r="GL30">
        <v>2</v>
      </c>
      <c r="GN30">
        <v>76</v>
      </c>
      <c r="GR30">
        <v>16</v>
      </c>
      <c r="GT30">
        <v>74</v>
      </c>
      <c r="GX30">
        <v>17</v>
      </c>
      <c r="GZ30">
        <v>49</v>
      </c>
      <c r="HD30">
        <v>5</v>
      </c>
      <c r="HF30">
        <v>64</v>
      </c>
      <c r="HJ30">
        <v>12</v>
      </c>
      <c r="HL30">
        <v>24</v>
      </c>
      <c r="HP30">
        <v>132</v>
      </c>
      <c r="HR30">
        <v>32</v>
      </c>
      <c r="HV30">
        <v>13</v>
      </c>
      <c r="HX30">
        <v>291</v>
      </c>
      <c r="IB30">
        <v>5</v>
      </c>
      <c r="ID30">
        <v>197</v>
      </c>
      <c r="IH30">
        <v>2</v>
      </c>
      <c r="IJ30">
        <v>69</v>
      </c>
      <c r="IO30">
        <v>2</v>
      </c>
      <c r="IP30">
        <v>92</v>
      </c>
      <c r="IT30">
        <v>94</v>
      </c>
      <c r="IU30">
        <v>28</v>
      </c>
    </row>
    <row r="31" spans="1:255" x14ac:dyDescent="0.3">
      <c r="A31" t="s">
        <v>326</v>
      </c>
      <c r="B31">
        <v>4</v>
      </c>
      <c r="D31">
        <v>33</v>
      </c>
      <c r="H31">
        <v>52</v>
      </c>
      <c r="J31">
        <v>114</v>
      </c>
      <c r="N31">
        <v>402</v>
      </c>
      <c r="P31">
        <v>122</v>
      </c>
      <c r="T31">
        <v>14</v>
      </c>
      <c r="V31">
        <v>137</v>
      </c>
      <c r="Z31">
        <v>11</v>
      </c>
      <c r="AB31">
        <v>76</v>
      </c>
      <c r="AF31">
        <v>3</v>
      </c>
      <c r="AH31">
        <v>562</v>
      </c>
      <c r="AL31">
        <v>40</v>
      </c>
      <c r="AM31">
        <v>1</v>
      </c>
      <c r="AN31">
        <v>352</v>
      </c>
      <c r="AR31">
        <v>7</v>
      </c>
      <c r="AT31">
        <v>212</v>
      </c>
      <c r="AX31">
        <v>23</v>
      </c>
      <c r="AZ31">
        <v>120</v>
      </c>
      <c r="BD31">
        <v>21</v>
      </c>
      <c r="BF31">
        <v>609</v>
      </c>
      <c r="BJ31">
        <v>95</v>
      </c>
      <c r="BL31">
        <v>895</v>
      </c>
      <c r="BP31">
        <v>11</v>
      </c>
      <c r="BR31">
        <v>25</v>
      </c>
      <c r="BX31">
        <v>9</v>
      </c>
      <c r="CB31">
        <v>43</v>
      </c>
      <c r="CC31">
        <v>1</v>
      </c>
      <c r="CD31">
        <v>49</v>
      </c>
      <c r="CH31">
        <v>37</v>
      </c>
      <c r="CJ31">
        <v>134</v>
      </c>
      <c r="CN31">
        <v>37</v>
      </c>
      <c r="CP31">
        <v>50</v>
      </c>
      <c r="CT31">
        <v>37</v>
      </c>
      <c r="CV31">
        <v>47</v>
      </c>
      <c r="CZ31">
        <v>52</v>
      </c>
      <c r="DB31">
        <v>20</v>
      </c>
      <c r="DF31">
        <v>25</v>
      </c>
      <c r="DH31">
        <v>152</v>
      </c>
      <c r="DL31">
        <v>1</v>
      </c>
      <c r="DN31">
        <v>158</v>
      </c>
      <c r="DR31">
        <v>5</v>
      </c>
      <c r="DT31">
        <v>44</v>
      </c>
      <c r="DZ31">
        <v>362</v>
      </c>
      <c r="ED31">
        <v>7</v>
      </c>
      <c r="EF31">
        <v>32</v>
      </c>
      <c r="EJ31">
        <v>24</v>
      </c>
      <c r="EL31">
        <v>44</v>
      </c>
      <c r="EP31">
        <v>2</v>
      </c>
      <c r="ER31">
        <v>29</v>
      </c>
      <c r="EX31">
        <v>60</v>
      </c>
      <c r="FB31">
        <v>1248</v>
      </c>
      <c r="FD31">
        <v>1756</v>
      </c>
      <c r="FH31">
        <v>207</v>
      </c>
      <c r="FJ31">
        <v>42</v>
      </c>
      <c r="FP31">
        <v>49</v>
      </c>
      <c r="FT31">
        <v>6</v>
      </c>
      <c r="FV31">
        <v>7</v>
      </c>
      <c r="GB31">
        <v>15</v>
      </c>
      <c r="GF31">
        <v>3</v>
      </c>
      <c r="GH31">
        <v>19</v>
      </c>
      <c r="GL31">
        <v>3</v>
      </c>
      <c r="GN31">
        <v>14</v>
      </c>
      <c r="GR31">
        <v>91</v>
      </c>
      <c r="GT31">
        <v>120</v>
      </c>
      <c r="GX31">
        <v>4</v>
      </c>
      <c r="GZ31">
        <v>49</v>
      </c>
      <c r="HD31">
        <v>2</v>
      </c>
      <c r="HF31">
        <v>84</v>
      </c>
      <c r="HL31">
        <v>161</v>
      </c>
      <c r="HP31">
        <v>2</v>
      </c>
      <c r="HV31">
        <v>12</v>
      </c>
      <c r="HX31">
        <v>19</v>
      </c>
      <c r="ID31">
        <v>15</v>
      </c>
      <c r="IH31">
        <v>15</v>
      </c>
      <c r="IJ31">
        <v>8</v>
      </c>
      <c r="IN31">
        <v>24</v>
      </c>
      <c r="IP31">
        <v>44</v>
      </c>
      <c r="IT31">
        <v>68</v>
      </c>
      <c r="IU31">
        <v>30</v>
      </c>
    </row>
    <row r="32" spans="1:255" x14ac:dyDescent="0.3">
      <c r="A32" t="s">
        <v>310</v>
      </c>
      <c r="B32">
        <v>0</v>
      </c>
      <c r="D32">
        <v>18</v>
      </c>
      <c r="H32">
        <v>4</v>
      </c>
      <c r="J32">
        <v>5</v>
      </c>
      <c r="N32">
        <v>29</v>
      </c>
      <c r="P32">
        <v>2</v>
      </c>
      <c r="T32">
        <v>1</v>
      </c>
      <c r="V32">
        <v>14</v>
      </c>
      <c r="Z32">
        <v>6</v>
      </c>
      <c r="AB32">
        <v>3</v>
      </c>
      <c r="AF32">
        <v>3</v>
      </c>
      <c r="AH32">
        <v>21</v>
      </c>
      <c r="AL32">
        <v>6</v>
      </c>
      <c r="AN32">
        <v>7</v>
      </c>
      <c r="AR32">
        <v>5</v>
      </c>
      <c r="AT32">
        <v>18</v>
      </c>
      <c r="AX32">
        <v>10</v>
      </c>
      <c r="AZ32">
        <v>31</v>
      </c>
      <c r="BD32">
        <v>28</v>
      </c>
      <c r="BF32">
        <v>14</v>
      </c>
      <c r="BJ32">
        <v>56</v>
      </c>
      <c r="BL32">
        <v>9</v>
      </c>
      <c r="BP32">
        <v>9</v>
      </c>
      <c r="BR32">
        <v>24</v>
      </c>
      <c r="BV32">
        <v>32</v>
      </c>
      <c r="BX32">
        <v>39</v>
      </c>
      <c r="CB32">
        <v>37</v>
      </c>
      <c r="CD32">
        <v>27</v>
      </c>
      <c r="CH32">
        <v>50</v>
      </c>
      <c r="CJ32">
        <v>59</v>
      </c>
      <c r="CN32">
        <v>61</v>
      </c>
      <c r="CP32">
        <v>37</v>
      </c>
      <c r="CT32">
        <v>48</v>
      </c>
      <c r="CV32">
        <v>32</v>
      </c>
      <c r="CZ32">
        <v>23</v>
      </c>
      <c r="DB32">
        <v>73</v>
      </c>
      <c r="DF32">
        <v>11</v>
      </c>
      <c r="DH32">
        <v>104</v>
      </c>
      <c r="DL32">
        <v>26</v>
      </c>
      <c r="DN32">
        <v>91</v>
      </c>
      <c r="DR32">
        <v>28</v>
      </c>
      <c r="DT32">
        <v>94</v>
      </c>
      <c r="DX32">
        <v>25</v>
      </c>
      <c r="DZ32">
        <v>51</v>
      </c>
      <c r="ED32">
        <v>51</v>
      </c>
      <c r="EF32">
        <v>125</v>
      </c>
      <c r="EJ32">
        <v>124</v>
      </c>
      <c r="EL32">
        <v>92</v>
      </c>
      <c r="EP32">
        <v>82</v>
      </c>
      <c r="ER32">
        <v>311</v>
      </c>
      <c r="EV32">
        <v>96</v>
      </c>
      <c r="EX32">
        <v>68</v>
      </c>
      <c r="EY32">
        <v>2</v>
      </c>
      <c r="FB32">
        <v>80</v>
      </c>
      <c r="FC32">
        <v>7</v>
      </c>
      <c r="FD32">
        <v>74</v>
      </c>
      <c r="FH32">
        <v>169</v>
      </c>
      <c r="FJ32">
        <v>64</v>
      </c>
      <c r="FN32">
        <v>102</v>
      </c>
      <c r="FP32">
        <v>151</v>
      </c>
      <c r="FT32">
        <v>101</v>
      </c>
      <c r="FV32">
        <v>51</v>
      </c>
      <c r="FZ32">
        <v>23</v>
      </c>
      <c r="GB32">
        <v>88</v>
      </c>
      <c r="GF32">
        <v>74</v>
      </c>
      <c r="GH32">
        <v>70</v>
      </c>
      <c r="GL32">
        <v>122</v>
      </c>
      <c r="GN32">
        <v>86</v>
      </c>
      <c r="GR32">
        <v>152</v>
      </c>
      <c r="GT32">
        <v>96</v>
      </c>
      <c r="GX32">
        <v>81</v>
      </c>
      <c r="GZ32">
        <v>133</v>
      </c>
      <c r="HD32">
        <v>148</v>
      </c>
      <c r="HF32">
        <v>86</v>
      </c>
      <c r="HI32">
        <v>1</v>
      </c>
      <c r="HJ32">
        <v>181</v>
      </c>
      <c r="HL32">
        <v>134</v>
      </c>
      <c r="HP32">
        <v>95</v>
      </c>
      <c r="HR32">
        <v>98</v>
      </c>
      <c r="HU32">
        <v>2</v>
      </c>
      <c r="HV32">
        <v>16</v>
      </c>
      <c r="HX32">
        <v>63</v>
      </c>
      <c r="IB32">
        <v>34</v>
      </c>
      <c r="ID32">
        <v>82</v>
      </c>
      <c r="IH32">
        <v>77</v>
      </c>
      <c r="IJ32">
        <v>116</v>
      </c>
      <c r="IN32">
        <v>9</v>
      </c>
      <c r="IP32">
        <v>43</v>
      </c>
      <c r="IS32">
        <v>2</v>
      </c>
      <c r="IT32">
        <v>54</v>
      </c>
      <c r="IU32">
        <v>31</v>
      </c>
    </row>
    <row r="33" spans="1:255" x14ac:dyDescent="0.3">
      <c r="A33" t="s">
        <v>234</v>
      </c>
      <c r="D33">
        <v>2</v>
      </c>
      <c r="H33">
        <v>0</v>
      </c>
      <c r="I33">
        <v>0</v>
      </c>
      <c r="J33">
        <v>2</v>
      </c>
      <c r="N33">
        <v>5</v>
      </c>
      <c r="O33">
        <v>0</v>
      </c>
      <c r="P33">
        <v>1</v>
      </c>
      <c r="T33">
        <v>0</v>
      </c>
      <c r="V33">
        <v>1</v>
      </c>
      <c r="AB33">
        <v>1</v>
      </c>
      <c r="AF33">
        <v>4</v>
      </c>
      <c r="AH33">
        <v>1</v>
      </c>
      <c r="BF33">
        <v>1</v>
      </c>
      <c r="BJ33">
        <v>5</v>
      </c>
      <c r="BL33">
        <v>3</v>
      </c>
      <c r="BP33">
        <v>8</v>
      </c>
      <c r="BR33">
        <v>5</v>
      </c>
      <c r="BV33">
        <v>6</v>
      </c>
      <c r="BX33">
        <v>14</v>
      </c>
      <c r="CD33">
        <v>49</v>
      </c>
      <c r="CH33">
        <v>20</v>
      </c>
      <c r="CJ33">
        <v>17</v>
      </c>
      <c r="CP33">
        <v>72</v>
      </c>
      <c r="CT33">
        <v>6</v>
      </c>
      <c r="CV33">
        <v>202</v>
      </c>
      <c r="CZ33">
        <v>19</v>
      </c>
      <c r="DB33">
        <v>46</v>
      </c>
      <c r="DF33">
        <v>9</v>
      </c>
      <c r="DH33">
        <v>12</v>
      </c>
      <c r="DL33">
        <v>16</v>
      </c>
      <c r="DN33">
        <v>44</v>
      </c>
      <c r="DR33">
        <v>26</v>
      </c>
      <c r="DT33">
        <v>11</v>
      </c>
      <c r="DX33">
        <v>8</v>
      </c>
      <c r="DZ33">
        <v>34</v>
      </c>
      <c r="ED33">
        <v>5</v>
      </c>
      <c r="EF33">
        <v>18</v>
      </c>
      <c r="GZ33">
        <v>6</v>
      </c>
      <c r="HF33">
        <v>8</v>
      </c>
      <c r="HL33">
        <v>3</v>
      </c>
      <c r="HP33">
        <v>8</v>
      </c>
      <c r="HQ33">
        <v>13</v>
      </c>
      <c r="HR33">
        <v>10</v>
      </c>
      <c r="HX33">
        <v>18</v>
      </c>
      <c r="IB33">
        <v>14</v>
      </c>
      <c r="IC33">
        <v>9</v>
      </c>
      <c r="ID33">
        <v>5</v>
      </c>
      <c r="IH33">
        <v>9</v>
      </c>
      <c r="IJ33">
        <v>34</v>
      </c>
      <c r="IN33">
        <v>9</v>
      </c>
      <c r="IP33">
        <v>27</v>
      </c>
      <c r="IR33">
        <v>2</v>
      </c>
      <c r="IT33">
        <v>38</v>
      </c>
      <c r="IU33">
        <v>32</v>
      </c>
    </row>
    <row r="34" spans="1:255" x14ac:dyDescent="0.3">
      <c r="A34" t="s">
        <v>311</v>
      </c>
      <c r="EP34">
        <v>152</v>
      </c>
      <c r="ER34">
        <v>98</v>
      </c>
      <c r="EV34">
        <v>28</v>
      </c>
      <c r="EX34">
        <v>111</v>
      </c>
      <c r="FB34">
        <v>60</v>
      </c>
      <c r="FD34">
        <v>124</v>
      </c>
      <c r="FH34">
        <v>52</v>
      </c>
      <c r="FJ34">
        <v>56</v>
      </c>
      <c r="FN34">
        <v>33</v>
      </c>
      <c r="FP34">
        <v>57</v>
      </c>
      <c r="FT34">
        <v>45</v>
      </c>
      <c r="FV34">
        <v>116</v>
      </c>
      <c r="FZ34">
        <v>36</v>
      </c>
      <c r="GB34">
        <v>70</v>
      </c>
      <c r="GF34">
        <v>35</v>
      </c>
      <c r="GH34">
        <v>109</v>
      </c>
      <c r="GL34">
        <v>37</v>
      </c>
      <c r="GN34">
        <v>85</v>
      </c>
      <c r="GR34">
        <v>24</v>
      </c>
      <c r="GT34">
        <v>83</v>
      </c>
      <c r="GX34">
        <v>27</v>
      </c>
      <c r="GZ34">
        <v>78</v>
      </c>
      <c r="HD34">
        <v>8</v>
      </c>
      <c r="HF34">
        <v>53</v>
      </c>
      <c r="HJ34">
        <v>62</v>
      </c>
      <c r="HL34">
        <v>107</v>
      </c>
      <c r="HO34">
        <v>4</v>
      </c>
      <c r="HP34">
        <v>7</v>
      </c>
      <c r="HR34">
        <v>31</v>
      </c>
      <c r="HV34">
        <v>8</v>
      </c>
      <c r="HX34">
        <v>66</v>
      </c>
      <c r="IB34">
        <v>17</v>
      </c>
      <c r="ID34">
        <v>42</v>
      </c>
      <c r="IH34">
        <v>3</v>
      </c>
      <c r="IJ34">
        <v>15</v>
      </c>
      <c r="IM34">
        <v>1</v>
      </c>
      <c r="IN34">
        <v>7</v>
      </c>
      <c r="IP34">
        <v>31</v>
      </c>
      <c r="IT34">
        <v>38</v>
      </c>
      <c r="IU34">
        <v>32</v>
      </c>
    </row>
    <row r="35" spans="1:255" x14ac:dyDescent="0.3">
      <c r="A35" t="s">
        <v>235</v>
      </c>
      <c r="H35">
        <v>3</v>
      </c>
      <c r="BP35">
        <v>2</v>
      </c>
      <c r="BV35">
        <v>9</v>
      </c>
      <c r="CB35">
        <v>34</v>
      </c>
      <c r="CC35">
        <v>0</v>
      </c>
      <c r="CD35">
        <v>37</v>
      </c>
      <c r="CH35">
        <v>33</v>
      </c>
      <c r="CJ35">
        <v>61</v>
      </c>
      <c r="CN35">
        <v>17</v>
      </c>
      <c r="CP35">
        <v>205</v>
      </c>
      <c r="CT35">
        <v>68</v>
      </c>
      <c r="CV35">
        <v>55</v>
      </c>
      <c r="CZ35">
        <v>70</v>
      </c>
      <c r="DA35">
        <v>0</v>
      </c>
      <c r="DB35">
        <v>114</v>
      </c>
      <c r="DF35">
        <v>36</v>
      </c>
      <c r="DH35">
        <v>115</v>
      </c>
      <c r="DL35">
        <v>38</v>
      </c>
      <c r="DN35">
        <v>233</v>
      </c>
      <c r="DR35">
        <v>59</v>
      </c>
      <c r="DS35">
        <v>0</v>
      </c>
      <c r="DT35">
        <v>107</v>
      </c>
      <c r="DX35">
        <v>72</v>
      </c>
      <c r="DY35">
        <v>1</v>
      </c>
      <c r="DZ35">
        <v>169</v>
      </c>
      <c r="ED35">
        <v>48</v>
      </c>
      <c r="EE35">
        <v>0</v>
      </c>
      <c r="EF35">
        <v>74</v>
      </c>
      <c r="EJ35">
        <v>126</v>
      </c>
      <c r="EK35">
        <v>2</v>
      </c>
      <c r="EL35">
        <v>110</v>
      </c>
      <c r="EP35">
        <v>144</v>
      </c>
      <c r="EQ35">
        <v>1</v>
      </c>
      <c r="ER35">
        <v>452</v>
      </c>
      <c r="EV35">
        <v>244</v>
      </c>
      <c r="EW35">
        <v>1</v>
      </c>
      <c r="EX35">
        <v>494</v>
      </c>
      <c r="FB35">
        <v>198</v>
      </c>
      <c r="FD35">
        <v>234</v>
      </c>
      <c r="FH35">
        <v>485</v>
      </c>
      <c r="FJ35">
        <v>247</v>
      </c>
      <c r="FN35">
        <v>512</v>
      </c>
      <c r="FO35">
        <v>0</v>
      </c>
      <c r="FP35">
        <v>188</v>
      </c>
      <c r="FT35">
        <v>960</v>
      </c>
      <c r="FU35">
        <v>0</v>
      </c>
      <c r="FV35">
        <v>162</v>
      </c>
      <c r="FZ35">
        <v>3</v>
      </c>
      <c r="GB35">
        <v>15</v>
      </c>
      <c r="GF35">
        <v>29</v>
      </c>
      <c r="GG35">
        <v>0</v>
      </c>
      <c r="GH35">
        <v>131</v>
      </c>
      <c r="GL35">
        <v>93</v>
      </c>
      <c r="GM35">
        <v>0</v>
      </c>
      <c r="GN35">
        <v>287</v>
      </c>
      <c r="GR35">
        <v>110</v>
      </c>
      <c r="GS35">
        <v>0</v>
      </c>
      <c r="GT35">
        <v>117</v>
      </c>
      <c r="GX35">
        <v>384</v>
      </c>
      <c r="GY35">
        <v>1</v>
      </c>
      <c r="GZ35">
        <v>83</v>
      </c>
      <c r="HD35">
        <v>106</v>
      </c>
      <c r="HE35">
        <v>4</v>
      </c>
      <c r="HF35">
        <v>146</v>
      </c>
      <c r="HJ35">
        <v>67</v>
      </c>
      <c r="HK35">
        <v>3</v>
      </c>
      <c r="HL35">
        <v>165</v>
      </c>
      <c r="HP35">
        <v>79</v>
      </c>
      <c r="HQ35">
        <v>0</v>
      </c>
      <c r="HR35">
        <v>49</v>
      </c>
      <c r="HV35">
        <v>38</v>
      </c>
      <c r="HW35">
        <v>0</v>
      </c>
      <c r="HX35">
        <v>204</v>
      </c>
      <c r="IB35">
        <v>26</v>
      </c>
      <c r="IC35">
        <v>0</v>
      </c>
      <c r="ID35">
        <v>53</v>
      </c>
      <c r="IH35">
        <v>12</v>
      </c>
      <c r="II35">
        <v>0</v>
      </c>
      <c r="IJ35">
        <v>101</v>
      </c>
      <c r="IN35">
        <v>7</v>
      </c>
      <c r="IO35">
        <v>0</v>
      </c>
      <c r="IP35">
        <v>30</v>
      </c>
      <c r="IT35">
        <v>37</v>
      </c>
      <c r="IU35">
        <v>34</v>
      </c>
    </row>
    <row r="36" spans="1:255" x14ac:dyDescent="0.3">
      <c r="A36" t="s">
        <v>308</v>
      </c>
      <c r="IB36">
        <v>17</v>
      </c>
      <c r="IH36">
        <v>10</v>
      </c>
      <c r="IN36">
        <v>15</v>
      </c>
      <c r="IT36">
        <v>15</v>
      </c>
      <c r="IU36">
        <v>35</v>
      </c>
    </row>
    <row r="37" spans="1:255" x14ac:dyDescent="0.3">
      <c r="A37" t="s">
        <v>323</v>
      </c>
      <c r="B37">
        <v>2</v>
      </c>
      <c r="D37">
        <v>6</v>
      </c>
      <c r="H37">
        <v>60</v>
      </c>
      <c r="J37">
        <v>34</v>
      </c>
      <c r="N37">
        <v>7</v>
      </c>
      <c r="P37">
        <v>18</v>
      </c>
      <c r="AL37">
        <v>2</v>
      </c>
      <c r="AN37">
        <v>0</v>
      </c>
      <c r="AX37">
        <v>1</v>
      </c>
      <c r="AZ37">
        <v>0</v>
      </c>
      <c r="BD37">
        <v>4</v>
      </c>
      <c r="BF37">
        <v>0</v>
      </c>
      <c r="BJ37">
        <v>3</v>
      </c>
      <c r="ED37">
        <v>6</v>
      </c>
      <c r="EJ37">
        <v>15</v>
      </c>
      <c r="EP37">
        <v>49</v>
      </c>
      <c r="EV37">
        <v>5</v>
      </c>
      <c r="FB37">
        <v>34</v>
      </c>
      <c r="FH37">
        <v>17</v>
      </c>
      <c r="FN37">
        <v>65</v>
      </c>
      <c r="FT37">
        <v>63</v>
      </c>
      <c r="FZ37">
        <v>79</v>
      </c>
      <c r="GF37">
        <v>23</v>
      </c>
      <c r="GL37">
        <v>24</v>
      </c>
      <c r="GR37">
        <v>76</v>
      </c>
      <c r="GX37">
        <v>87</v>
      </c>
      <c r="HD37">
        <v>124</v>
      </c>
      <c r="HJ37">
        <v>50</v>
      </c>
      <c r="HP37">
        <v>15</v>
      </c>
      <c r="HV37">
        <v>44</v>
      </c>
      <c r="IB37">
        <v>22</v>
      </c>
      <c r="IH37">
        <v>143</v>
      </c>
      <c r="IN37">
        <v>11</v>
      </c>
      <c r="IQ37">
        <v>4</v>
      </c>
      <c r="IT37">
        <v>15</v>
      </c>
      <c r="IU37">
        <v>35</v>
      </c>
    </row>
    <row r="38" spans="1:255" x14ac:dyDescent="0.3">
      <c r="A38" t="s">
        <v>262</v>
      </c>
      <c r="CD38">
        <v>10</v>
      </c>
      <c r="CH38">
        <v>83</v>
      </c>
      <c r="CN38">
        <v>29</v>
      </c>
      <c r="CP38">
        <v>175</v>
      </c>
      <c r="CZ38">
        <v>26</v>
      </c>
      <c r="DF38">
        <v>62</v>
      </c>
      <c r="DH38">
        <v>72</v>
      </c>
      <c r="DL38">
        <v>19</v>
      </c>
      <c r="DN38">
        <v>115</v>
      </c>
      <c r="DR38">
        <v>3</v>
      </c>
      <c r="ED38">
        <v>7</v>
      </c>
      <c r="EF38">
        <v>1</v>
      </c>
      <c r="EJ38">
        <v>19</v>
      </c>
      <c r="EL38">
        <v>467</v>
      </c>
      <c r="EP38">
        <v>2</v>
      </c>
      <c r="ER38">
        <v>28</v>
      </c>
      <c r="EV38">
        <v>22</v>
      </c>
      <c r="EX38">
        <v>494</v>
      </c>
      <c r="FB38">
        <v>25</v>
      </c>
      <c r="FD38">
        <v>28</v>
      </c>
      <c r="FH38">
        <v>142</v>
      </c>
      <c r="FJ38">
        <v>26</v>
      </c>
      <c r="FN38">
        <v>44</v>
      </c>
      <c r="FP38">
        <v>10</v>
      </c>
      <c r="FT38">
        <v>47</v>
      </c>
      <c r="FZ38">
        <v>93</v>
      </c>
      <c r="GB38">
        <v>8</v>
      </c>
      <c r="GF38">
        <v>41</v>
      </c>
      <c r="GH38">
        <v>11</v>
      </c>
      <c r="GL38">
        <v>19</v>
      </c>
      <c r="GN38">
        <v>26</v>
      </c>
      <c r="GR38">
        <v>17</v>
      </c>
      <c r="GT38">
        <v>72</v>
      </c>
      <c r="GX38">
        <v>3</v>
      </c>
      <c r="GZ38">
        <v>67</v>
      </c>
      <c r="HD38">
        <v>15</v>
      </c>
      <c r="HF38">
        <v>60</v>
      </c>
      <c r="HJ38">
        <v>23</v>
      </c>
      <c r="HL38">
        <v>21</v>
      </c>
      <c r="HP38">
        <v>10</v>
      </c>
      <c r="HR38">
        <v>3</v>
      </c>
      <c r="HV38">
        <v>11</v>
      </c>
      <c r="HX38">
        <v>7</v>
      </c>
      <c r="IB38">
        <v>19</v>
      </c>
      <c r="ID38">
        <v>17</v>
      </c>
      <c r="IJ38">
        <v>16</v>
      </c>
      <c r="IP38">
        <v>15</v>
      </c>
      <c r="IT38">
        <v>15</v>
      </c>
      <c r="IU38">
        <v>35</v>
      </c>
    </row>
    <row r="39" spans="1:255" x14ac:dyDescent="0.3">
      <c r="A39" t="s">
        <v>241</v>
      </c>
      <c r="B39">
        <v>1</v>
      </c>
      <c r="H39">
        <v>2</v>
      </c>
      <c r="J39">
        <v>4</v>
      </c>
      <c r="N39">
        <v>37</v>
      </c>
      <c r="O39">
        <v>0</v>
      </c>
      <c r="P39">
        <v>3</v>
      </c>
      <c r="T39">
        <v>17</v>
      </c>
      <c r="U39">
        <v>0</v>
      </c>
      <c r="V39">
        <v>12</v>
      </c>
      <c r="Z39">
        <v>1</v>
      </c>
      <c r="AB39">
        <v>64</v>
      </c>
      <c r="AF39">
        <v>36</v>
      </c>
      <c r="AH39">
        <v>92</v>
      </c>
      <c r="AL39">
        <v>2</v>
      </c>
      <c r="AN39">
        <v>65</v>
      </c>
      <c r="AR39">
        <v>11</v>
      </c>
      <c r="AT39">
        <v>13</v>
      </c>
      <c r="AX39">
        <v>16</v>
      </c>
      <c r="AZ39">
        <v>22</v>
      </c>
      <c r="BF39">
        <v>46</v>
      </c>
      <c r="BJ39">
        <v>3</v>
      </c>
      <c r="BL39">
        <v>34</v>
      </c>
      <c r="BR39">
        <v>25</v>
      </c>
      <c r="BX39">
        <v>32</v>
      </c>
      <c r="CD39">
        <v>27</v>
      </c>
      <c r="CJ39">
        <v>16</v>
      </c>
      <c r="CP39">
        <v>28</v>
      </c>
      <c r="CT39">
        <v>9</v>
      </c>
      <c r="CV39">
        <v>12</v>
      </c>
      <c r="CZ39">
        <v>6</v>
      </c>
      <c r="DB39">
        <v>25</v>
      </c>
      <c r="DH39">
        <v>12</v>
      </c>
      <c r="DN39">
        <v>7</v>
      </c>
      <c r="DR39">
        <v>2</v>
      </c>
      <c r="DT39">
        <v>17</v>
      </c>
      <c r="DX39">
        <v>19</v>
      </c>
      <c r="DZ39">
        <v>5</v>
      </c>
      <c r="ED39">
        <v>5</v>
      </c>
      <c r="EF39">
        <v>37</v>
      </c>
      <c r="EJ39">
        <v>73</v>
      </c>
      <c r="EL39">
        <v>14</v>
      </c>
      <c r="EP39">
        <v>303</v>
      </c>
      <c r="ER39">
        <v>19</v>
      </c>
      <c r="EV39">
        <v>12</v>
      </c>
      <c r="EX39">
        <v>47</v>
      </c>
      <c r="FB39">
        <v>5</v>
      </c>
      <c r="FD39">
        <v>66</v>
      </c>
      <c r="FJ39">
        <v>9</v>
      </c>
      <c r="FP39">
        <v>6</v>
      </c>
      <c r="FV39">
        <v>1</v>
      </c>
      <c r="GB39">
        <v>2</v>
      </c>
      <c r="GE39">
        <v>1</v>
      </c>
      <c r="GH39">
        <v>6</v>
      </c>
      <c r="GN39">
        <v>1</v>
      </c>
      <c r="GR39">
        <v>1</v>
      </c>
      <c r="GT39">
        <v>6</v>
      </c>
      <c r="GZ39">
        <v>13</v>
      </c>
      <c r="HF39">
        <v>3</v>
      </c>
      <c r="HJ39">
        <v>9</v>
      </c>
      <c r="HP39">
        <v>2</v>
      </c>
      <c r="HR39">
        <v>7</v>
      </c>
      <c r="HV39">
        <v>4</v>
      </c>
      <c r="HX39">
        <v>24</v>
      </c>
      <c r="ID39">
        <v>3</v>
      </c>
      <c r="IH39">
        <v>2</v>
      </c>
      <c r="IJ39">
        <v>8</v>
      </c>
      <c r="IP39">
        <v>8</v>
      </c>
      <c r="IT39">
        <v>8</v>
      </c>
      <c r="IU39">
        <v>38</v>
      </c>
    </row>
    <row r="40" spans="1:255" x14ac:dyDescent="0.3">
      <c r="A40" t="s">
        <v>304</v>
      </c>
      <c r="H40">
        <v>0</v>
      </c>
      <c r="J40">
        <v>85</v>
      </c>
      <c r="N40">
        <v>0</v>
      </c>
      <c r="P40">
        <v>50</v>
      </c>
      <c r="T40">
        <v>0</v>
      </c>
      <c r="AF40">
        <v>0</v>
      </c>
      <c r="AH40">
        <v>0</v>
      </c>
      <c r="AL40">
        <v>4</v>
      </c>
      <c r="AM40">
        <v>0</v>
      </c>
      <c r="AN40">
        <v>3</v>
      </c>
      <c r="AR40">
        <v>4</v>
      </c>
      <c r="AT40">
        <v>4</v>
      </c>
      <c r="AX40">
        <v>0</v>
      </c>
      <c r="AZ40">
        <v>35</v>
      </c>
      <c r="BD40">
        <v>2</v>
      </c>
      <c r="BF40">
        <v>26</v>
      </c>
      <c r="BJ40">
        <v>3</v>
      </c>
      <c r="BL40">
        <v>29</v>
      </c>
      <c r="BP40">
        <v>8</v>
      </c>
      <c r="BR40">
        <v>48</v>
      </c>
      <c r="BV40">
        <v>2</v>
      </c>
      <c r="BX40">
        <v>5</v>
      </c>
      <c r="CB40">
        <v>7</v>
      </c>
      <c r="CD40">
        <v>11</v>
      </c>
      <c r="CH40">
        <v>1</v>
      </c>
      <c r="CJ40">
        <v>5</v>
      </c>
      <c r="CN40">
        <v>0</v>
      </c>
      <c r="CP40">
        <v>5</v>
      </c>
      <c r="CT40">
        <v>3</v>
      </c>
      <c r="CV40">
        <v>4</v>
      </c>
      <c r="CZ40">
        <v>2</v>
      </c>
      <c r="DB40">
        <v>2</v>
      </c>
      <c r="DF40">
        <v>0</v>
      </c>
      <c r="DH40">
        <v>4</v>
      </c>
      <c r="DL40">
        <v>11</v>
      </c>
      <c r="DN40">
        <v>4</v>
      </c>
      <c r="DR40">
        <v>0</v>
      </c>
      <c r="DT40">
        <v>3</v>
      </c>
      <c r="DX40">
        <v>0</v>
      </c>
      <c r="DZ40">
        <v>11</v>
      </c>
      <c r="ED40">
        <v>0</v>
      </c>
      <c r="EF40">
        <v>7</v>
      </c>
      <c r="EJ40">
        <v>0</v>
      </c>
      <c r="EL40">
        <v>44</v>
      </c>
      <c r="EP40">
        <v>0</v>
      </c>
      <c r="ER40">
        <v>1</v>
      </c>
      <c r="EX40">
        <v>1</v>
      </c>
    </row>
    <row r="41" spans="1:255" x14ac:dyDescent="0.3">
      <c r="A41" t="s">
        <v>305</v>
      </c>
    </row>
    <row r="42" spans="1:255" x14ac:dyDescent="0.3">
      <c r="A42" t="s">
        <v>306</v>
      </c>
    </row>
    <row r="43" spans="1:255" x14ac:dyDescent="0.3">
      <c r="A43" t="s">
        <v>309</v>
      </c>
      <c r="B43">
        <v>0</v>
      </c>
      <c r="H43">
        <v>12</v>
      </c>
      <c r="J43">
        <v>64</v>
      </c>
      <c r="N43">
        <v>13</v>
      </c>
      <c r="P43">
        <v>93</v>
      </c>
      <c r="T43">
        <v>22</v>
      </c>
      <c r="V43">
        <v>25</v>
      </c>
    </row>
    <row r="44" spans="1:255" x14ac:dyDescent="0.3">
      <c r="A44" t="s">
        <v>239</v>
      </c>
      <c r="H44">
        <v>9</v>
      </c>
      <c r="J44">
        <v>2</v>
      </c>
      <c r="N44">
        <v>32</v>
      </c>
      <c r="P44">
        <v>3</v>
      </c>
      <c r="T44">
        <v>4</v>
      </c>
      <c r="U44">
        <v>0</v>
      </c>
      <c r="AB44">
        <v>2</v>
      </c>
      <c r="AF44">
        <v>25</v>
      </c>
      <c r="AH44">
        <v>1</v>
      </c>
    </row>
    <row r="45" spans="1:255" x14ac:dyDescent="0.3">
      <c r="A45" t="s">
        <v>240</v>
      </c>
      <c r="H45">
        <v>2</v>
      </c>
      <c r="J45">
        <v>184</v>
      </c>
      <c r="N45">
        <v>14</v>
      </c>
      <c r="P45">
        <v>87</v>
      </c>
      <c r="T45">
        <v>2</v>
      </c>
      <c r="V45">
        <v>3</v>
      </c>
      <c r="Z45">
        <v>3</v>
      </c>
      <c r="AB45">
        <v>1</v>
      </c>
      <c r="AF45">
        <v>3</v>
      </c>
      <c r="AH45">
        <v>1</v>
      </c>
      <c r="AL45">
        <v>28</v>
      </c>
      <c r="AR45">
        <v>17</v>
      </c>
      <c r="AT45">
        <v>31</v>
      </c>
      <c r="AX45">
        <v>435</v>
      </c>
      <c r="AZ45">
        <v>56</v>
      </c>
      <c r="BF45">
        <v>19</v>
      </c>
    </row>
    <row r="46" spans="1:255" x14ac:dyDescent="0.3">
      <c r="A46" t="s">
        <v>313</v>
      </c>
      <c r="B46">
        <v>0</v>
      </c>
      <c r="E46">
        <v>0</v>
      </c>
      <c r="H46">
        <v>1</v>
      </c>
      <c r="J46">
        <v>4</v>
      </c>
      <c r="N46">
        <v>4</v>
      </c>
      <c r="P46">
        <v>1</v>
      </c>
      <c r="AH46">
        <v>2</v>
      </c>
    </row>
    <row r="47" spans="1:255" x14ac:dyDescent="0.3">
      <c r="A47" t="s">
        <v>314</v>
      </c>
      <c r="B47">
        <v>23</v>
      </c>
      <c r="D47">
        <v>56</v>
      </c>
      <c r="H47">
        <v>11</v>
      </c>
      <c r="J47">
        <v>15</v>
      </c>
      <c r="N47">
        <v>57</v>
      </c>
      <c r="P47">
        <v>8</v>
      </c>
      <c r="T47">
        <v>3</v>
      </c>
      <c r="EP47">
        <v>168</v>
      </c>
      <c r="EQ47">
        <v>0</v>
      </c>
      <c r="ER47">
        <v>138</v>
      </c>
      <c r="EV47">
        <v>231</v>
      </c>
      <c r="EW47">
        <v>0</v>
      </c>
      <c r="EX47">
        <v>193</v>
      </c>
      <c r="FB47">
        <v>231</v>
      </c>
      <c r="FC47">
        <v>3</v>
      </c>
      <c r="FD47">
        <v>266</v>
      </c>
      <c r="FH47">
        <v>164</v>
      </c>
      <c r="FI47">
        <v>4</v>
      </c>
      <c r="FJ47">
        <v>300</v>
      </c>
      <c r="FN47">
        <v>379</v>
      </c>
      <c r="FO47">
        <v>0</v>
      </c>
      <c r="FP47">
        <v>275</v>
      </c>
      <c r="FT47">
        <v>222</v>
      </c>
      <c r="FV47">
        <v>290</v>
      </c>
      <c r="FZ47">
        <v>138</v>
      </c>
      <c r="GA47">
        <v>0</v>
      </c>
      <c r="GB47">
        <v>308</v>
      </c>
      <c r="GF47">
        <v>167</v>
      </c>
      <c r="GG47">
        <v>9</v>
      </c>
      <c r="GH47">
        <v>251</v>
      </c>
      <c r="GL47">
        <v>288</v>
      </c>
      <c r="GM47">
        <v>0</v>
      </c>
      <c r="GN47">
        <v>251</v>
      </c>
      <c r="GR47">
        <v>230</v>
      </c>
      <c r="GS47">
        <v>2</v>
      </c>
      <c r="GT47">
        <v>244</v>
      </c>
      <c r="GX47">
        <v>315</v>
      </c>
      <c r="GY47">
        <v>1</v>
      </c>
      <c r="GZ47">
        <v>275</v>
      </c>
      <c r="HD47">
        <v>273</v>
      </c>
      <c r="HE47">
        <v>1</v>
      </c>
      <c r="HF47">
        <v>278</v>
      </c>
      <c r="HJ47">
        <v>176</v>
      </c>
      <c r="HK47">
        <v>0</v>
      </c>
      <c r="HL47">
        <v>78</v>
      </c>
    </row>
    <row r="48" spans="1:255" x14ac:dyDescent="0.3">
      <c r="A48" t="s">
        <v>242</v>
      </c>
      <c r="B48">
        <v>0</v>
      </c>
      <c r="D48">
        <v>1</v>
      </c>
      <c r="H48">
        <v>10</v>
      </c>
      <c r="J48">
        <v>12</v>
      </c>
      <c r="N48">
        <v>16</v>
      </c>
      <c r="O48">
        <v>0</v>
      </c>
      <c r="P48">
        <v>157</v>
      </c>
      <c r="T48">
        <v>45</v>
      </c>
      <c r="U48">
        <v>0</v>
      </c>
      <c r="V48">
        <v>72</v>
      </c>
      <c r="Z48">
        <v>29</v>
      </c>
      <c r="AA48">
        <v>0</v>
      </c>
      <c r="AB48">
        <v>67</v>
      </c>
      <c r="AF48">
        <v>64</v>
      </c>
      <c r="AG48">
        <v>0</v>
      </c>
      <c r="AH48">
        <v>65</v>
      </c>
      <c r="AL48">
        <v>10</v>
      </c>
      <c r="AM48">
        <v>0</v>
      </c>
      <c r="AN48">
        <v>87</v>
      </c>
      <c r="AQ48">
        <v>1</v>
      </c>
      <c r="AT48">
        <v>146</v>
      </c>
      <c r="AX48">
        <v>2</v>
      </c>
      <c r="AZ48">
        <v>48</v>
      </c>
      <c r="BD48">
        <v>1</v>
      </c>
      <c r="BF48">
        <v>68</v>
      </c>
      <c r="BJ48">
        <v>0</v>
      </c>
      <c r="BL48">
        <v>86</v>
      </c>
      <c r="BP48">
        <v>55</v>
      </c>
      <c r="BQ48">
        <v>0</v>
      </c>
      <c r="BR48">
        <v>182</v>
      </c>
      <c r="BV48">
        <v>80</v>
      </c>
      <c r="BW48">
        <v>0</v>
      </c>
      <c r="BX48">
        <v>162</v>
      </c>
      <c r="CB48">
        <v>1145</v>
      </c>
      <c r="CD48">
        <v>123</v>
      </c>
      <c r="CH48">
        <v>28</v>
      </c>
      <c r="CJ48">
        <v>155</v>
      </c>
      <c r="CN48">
        <v>62</v>
      </c>
      <c r="CO48">
        <v>0</v>
      </c>
      <c r="CP48">
        <v>80</v>
      </c>
      <c r="CT48">
        <v>136</v>
      </c>
      <c r="CU48">
        <v>0</v>
      </c>
      <c r="CV48">
        <v>72</v>
      </c>
      <c r="CZ48">
        <v>109</v>
      </c>
      <c r="DB48">
        <v>76</v>
      </c>
      <c r="DF48">
        <v>81</v>
      </c>
      <c r="DH48">
        <v>89</v>
      </c>
      <c r="DL48">
        <v>20</v>
      </c>
      <c r="DN48">
        <v>132</v>
      </c>
      <c r="DR48">
        <v>48</v>
      </c>
      <c r="DT48">
        <v>85</v>
      </c>
      <c r="DX48">
        <v>10</v>
      </c>
      <c r="DZ48">
        <v>39</v>
      </c>
      <c r="ED48">
        <v>25</v>
      </c>
      <c r="EF48">
        <v>21</v>
      </c>
      <c r="EJ48">
        <v>51</v>
      </c>
      <c r="EK48">
        <v>0</v>
      </c>
      <c r="EL48">
        <v>131</v>
      </c>
      <c r="EP48">
        <v>62</v>
      </c>
      <c r="ER48">
        <v>70</v>
      </c>
      <c r="EV48">
        <v>270</v>
      </c>
      <c r="EW48">
        <v>1</v>
      </c>
      <c r="EX48">
        <v>45</v>
      </c>
      <c r="FB48">
        <v>12</v>
      </c>
      <c r="FD48">
        <v>31</v>
      </c>
      <c r="FH48">
        <v>13</v>
      </c>
      <c r="FJ48">
        <v>23</v>
      </c>
      <c r="FN48">
        <v>22</v>
      </c>
      <c r="FP48">
        <v>41</v>
      </c>
      <c r="FT48">
        <v>12</v>
      </c>
      <c r="FU48">
        <v>0</v>
      </c>
      <c r="FV48">
        <v>38</v>
      </c>
      <c r="FZ48">
        <v>3</v>
      </c>
      <c r="GB48">
        <v>27</v>
      </c>
      <c r="GF48">
        <v>8</v>
      </c>
      <c r="GH48">
        <v>9</v>
      </c>
      <c r="GL48">
        <v>6</v>
      </c>
      <c r="GN48">
        <v>24</v>
      </c>
      <c r="GR48">
        <v>2</v>
      </c>
      <c r="GT48">
        <v>11</v>
      </c>
      <c r="GX48">
        <v>56</v>
      </c>
      <c r="GZ48">
        <v>17</v>
      </c>
      <c r="HC48">
        <v>2</v>
      </c>
      <c r="HD48">
        <v>42</v>
      </c>
      <c r="HF48">
        <v>34</v>
      </c>
      <c r="HJ48">
        <v>9</v>
      </c>
      <c r="HL48">
        <v>27</v>
      </c>
      <c r="HP48">
        <v>5</v>
      </c>
      <c r="HR48">
        <v>1</v>
      </c>
      <c r="HV48">
        <v>2</v>
      </c>
      <c r="HX48">
        <v>16</v>
      </c>
      <c r="IB48">
        <v>3</v>
      </c>
      <c r="ID48">
        <v>12</v>
      </c>
    </row>
    <row r="49" spans="1:226" x14ac:dyDescent="0.3">
      <c r="A49" t="s">
        <v>317</v>
      </c>
      <c r="B49">
        <v>6</v>
      </c>
      <c r="H49">
        <v>88</v>
      </c>
      <c r="N49">
        <v>108</v>
      </c>
      <c r="T49">
        <v>85</v>
      </c>
      <c r="Z49">
        <v>20</v>
      </c>
      <c r="AF49">
        <v>38</v>
      </c>
      <c r="AL49">
        <v>0</v>
      </c>
      <c r="BP49">
        <v>2</v>
      </c>
      <c r="BV49">
        <v>2</v>
      </c>
      <c r="CB49">
        <v>8</v>
      </c>
      <c r="CH49">
        <v>29</v>
      </c>
      <c r="CN49">
        <v>7</v>
      </c>
      <c r="DF49">
        <v>4</v>
      </c>
      <c r="DL49">
        <v>5</v>
      </c>
      <c r="DR49">
        <v>1</v>
      </c>
      <c r="DX49">
        <v>0</v>
      </c>
      <c r="ED49">
        <v>5</v>
      </c>
      <c r="EJ49">
        <v>19</v>
      </c>
      <c r="EP49">
        <v>0</v>
      </c>
      <c r="EV49">
        <v>7</v>
      </c>
      <c r="FB49">
        <v>7</v>
      </c>
      <c r="FH49">
        <v>1</v>
      </c>
      <c r="FN49">
        <v>0</v>
      </c>
      <c r="FT49">
        <v>2</v>
      </c>
      <c r="FZ49">
        <v>1</v>
      </c>
    </row>
    <row r="50" spans="1:226" x14ac:dyDescent="0.3">
      <c r="A50" t="s">
        <v>246</v>
      </c>
      <c r="B50">
        <v>1</v>
      </c>
      <c r="D50">
        <v>0</v>
      </c>
      <c r="H50">
        <v>6</v>
      </c>
      <c r="J50">
        <v>6</v>
      </c>
      <c r="N50">
        <v>17</v>
      </c>
      <c r="P50">
        <v>54</v>
      </c>
      <c r="T50">
        <v>10</v>
      </c>
      <c r="V50">
        <v>150</v>
      </c>
      <c r="Z50">
        <v>7</v>
      </c>
      <c r="AB50">
        <v>9</v>
      </c>
      <c r="AF50">
        <v>4</v>
      </c>
      <c r="AH50">
        <v>3</v>
      </c>
      <c r="AR50">
        <v>3</v>
      </c>
      <c r="AT50">
        <v>2</v>
      </c>
      <c r="AZ50">
        <v>3</v>
      </c>
      <c r="BD50">
        <v>10</v>
      </c>
      <c r="BF50">
        <v>13</v>
      </c>
      <c r="BJ50">
        <v>169</v>
      </c>
      <c r="BL50">
        <v>31</v>
      </c>
      <c r="BP50">
        <v>5</v>
      </c>
      <c r="BR50">
        <v>5</v>
      </c>
      <c r="BV50">
        <v>66</v>
      </c>
      <c r="BX50">
        <v>3</v>
      </c>
      <c r="CB50">
        <v>42</v>
      </c>
      <c r="CD50">
        <v>7</v>
      </c>
      <c r="CH50">
        <v>9</v>
      </c>
      <c r="CJ50">
        <v>14</v>
      </c>
      <c r="CN50">
        <v>48</v>
      </c>
      <c r="CP50">
        <v>13</v>
      </c>
      <c r="CT50">
        <v>55</v>
      </c>
      <c r="CV50">
        <v>26</v>
      </c>
      <c r="CZ50">
        <v>53</v>
      </c>
      <c r="DB50">
        <v>55</v>
      </c>
      <c r="DF50">
        <v>109</v>
      </c>
      <c r="DH50">
        <v>78</v>
      </c>
      <c r="DL50">
        <v>66</v>
      </c>
      <c r="DN50">
        <v>162</v>
      </c>
      <c r="DR50">
        <v>42</v>
      </c>
      <c r="DT50">
        <v>138</v>
      </c>
      <c r="DX50">
        <v>4</v>
      </c>
      <c r="DZ50">
        <v>93</v>
      </c>
      <c r="ED50">
        <v>10</v>
      </c>
      <c r="EF50">
        <v>36</v>
      </c>
      <c r="EJ50">
        <v>98</v>
      </c>
      <c r="EL50">
        <v>214</v>
      </c>
      <c r="EP50">
        <v>52</v>
      </c>
      <c r="ER50">
        <v>30</v>
      </c>
      <c r="EV50">
        <v>101</v>
      </c>
      <c r="EX50">
        <v>30</v>
      </c>
      <c r="FB50">
        <v>6</v>
      </c>
      <c r="FD50">
        <v>53</v>
      </c>
      <c r="FG50">
        <v>3</v>
      </c>
      <c r="FH50">
        <v>100</v>
      </c>
      <c r="FJ50">
        <v>39</v>
      </c>
      <c r="FN50">
        <v>125</v>
      </c>
      <c r="FP50">
        <v>32</v>
      </c>
      <c r="FS50">
        <v>1</v>
      </c>
      <c r="FT50">
        <v>48</v>
      </c>
      <c r="FV50">
        <v>35</v>
      </c>
      <c r="FY50">
        <v>1</v>
      </c>
      <c r="FZ50">
        <v>34</v>
      </c>
      <c r="GB50">
        <v>54</v>
      </c>
      <c r="GE50">
        <v>1</v>
      </c>
      <c r="GF50">
        <v>47</v>
      </c>
      <c r="GH50">
        <v>38</v>
      </c>
      <c r="GL50">
        <v>34</v>
      </c>
      <c r="GN50">
        <v>19</v>
      </c>
      <c r="GR50">
        <v>25</v>
      </c>
      <c r="GT50">
        <v>25</v>
      </c>
      <c r="GU50">
        <v>1</v>
      </c>
      <c r="GX50">
        <v>10</v>
      </c>
      <c r="GZ50">
        <v>18</v>
      </c>
      <c r="HC50">
        <v>1</v>
      </c>
      <c r="HD50">
        <v>13</v>
      </c>
      <c r="HE50">
        <v>3</v>
      </c>
      <c r="HF50">
        <v>38</v>
      </c>
      <c r="HL50">
        <v>6</v>
      </c>
      <c r="HR50">
        <v>4</v>
      </c>
    </row>
    <row r="51" spans="1:226" x14ac:dyDescent="0.3">
      <c r="A51" t="s">
        <v>319</v>
      </c>
      <c r="H51">
        <v>8</v>
      </c>
      <c r="P51">
        <v>1</v>
      </c>
      <c r="T51">
        <v>0</v>
      </c>
      <c r="AB51">
        <v>0</v>
      </c>
      <c r="BR51">
        <v>13</v>
      </c>
      <c r="BV51">
        <v>6</v>
      </c>
      <c r="CD51">
        <v>1</v>
      </c>
      <c r="CP51">
        <v>2</v>
      </c>
      <c r="CT51">
        <v>2</v>
      </c>
      <c r="CV51">
        <v>1</v>
      </c>
      <c r="DH51">
        <v>1</v>
      </c>
      <c r="DZ51">
        <v>1</v>
      </c>
      <c r="FD51">
        <v>4</v>
      </c>
      <c r="FJ51">
        <v>1</v>
      </c>
      <c r="FP51">
        <v>3</v>
      </c>
      <c r="GB51">
        <v>6</v>
      </c>
    </row>
    <row r="52" spans="1:226" x14ac:dyDescent="0.3">
      <c r="A52" t="s">
        <v>320</v>
      </c>
      <c r="H52">
        <v>11</v>
      </c>
    </row>
    <row r="53" spans="1:226" x14ac:dyDescent="0.3">
      <c r="A53" t="s">
        <v>322</v>
      </c>
      <c r="DF53">
        <v>0</v>
      </c>
    </row>
    <row r="54" spans="1:226" x14ac:dyDescent="0.3">
      <c r="A54" t="s">
        <v>327</v>
      </c>
      <c r="B54">
        <v>0</v>
      </c>
      <c r="J54">
        <v>1</v>
      </c>
      <c r="P54">
        <v>1</v>
      </c>
      <c r="T54">
        <v>0</v>
      </c>
      <c r="V54">
        <v>1</v>
      </c>
      <c r="AB54">
        <v>1</v>
      </c>
      <c r="AF54">
        <v>2</v>
      </c>
      <c r="AL54">
        <v>6</v>
      </c>
      <c r="AN54">
        <v>4</v>
      </c>
      <c r="AT54">
        <v>1</v>
      </c>
      <c r="AZ54">
        <v>1</v>
      </c>
    </row>
    <row r="55" spans="1:226" x14ac:dyDescent="0.3">
      <c r="A55" t="s">
        <v>328</v>
      </c>
      <c r="B55">
        <v>16</v>
      </c>
      <c r="D55">
        <v>34</v>
      </c>
      <c r="H55">
        <v>69</v>
      </c>
      <c r="I55">
        <v>0</v>
      </c>
      <c r="J55">
        <v>35</v>
      </c>
      <c r="N55">
        <v>59</v>
      </c>
      <c r="P55">
        <v>70</v>
      </c>
      <c r="T55">
        <v>63</v>
      </c>
      <c r="U55">
        <v>0</v>
      </c>
      <c r="V55">
        <v>84</v>
      </c>
      <c r="Z55">
        <v>68</v>
      </c>
      <c r="AA55">
        <v>0</v>
      </c>
      <c r="AB55">
        <v>174</v>
      </c>
      <c r="AF55">
        <v>38</v>
      </c>
      <c r="AG55">
        <v>0</v>
      </c>
      <c r="AH55">
        <v>174</v>
      </c>
      <c r="AL55">
        <v>7</v>
      </c>
      <c r="AM55">
        <v>0</v>
      </c>
      <c r="AN55">
        <v>47</v>
      </c>
      <c r="BX55">
        <v>1</v>
      </c>
      <c r="EL55">
        <v>13</v>
      </c>
      <c r="EP55">
        <v>379</v>
      </c>
      <c r="EQ55">
        <v>0</v>
      </c>
      <c r="ER55">
        <v>209</v>
      </c>
      <c r="ES55">
        <v>0</v>
      </c>
    </row>
    <row r="56" spans="1:226" x14ac:dyDescent="0.3">
      <c r="A56" t="s">
        <v>329</v>
      </c>
      <c r="H56">
        <v>4954</v>
      </c>
      <c r="T56">
        <v>1</v>
      </c>
      <c r="BV56">
        <v>6</v>
      </c>
      <c r="BX56">
        <v>36</v>
      </c>
      <c r="CB56">
        <v>0</v>
      </c>
      <c r="CD56">
        <v>1</v>
      </c>
      <c r="CJ56">
        <v>0</v>
      </c>
      <c r="CN56">
        <v>0</v>
      </c>
      <c r="CP56">
        <v>2</v>
      </c>
      <c r="CT56">
        <v>1</v>
      </c>
      <c r="CV56">
        <v>7</v>
      </c>
    </row>
    <row r="57" spans="1:226" x14ac:dyDescent="0.3">
      <c r="A57" t="s">
        <v>330</v>
      </c>
      <c r="B57">
        <v>2</v>
      </c>
      <c r="D57">
        <v>0</v>
      </c>
      <c r="H57">
        <v>7</v>
      </c>
      <c r="I57">
        <v>0</v>
      </c>
      <c r="J57">
        <v>29</v>
      </c>
      <c r="N57">
        <v>0</v>
      </c>
      <c r="P57">
        <v>34</v>
      </c>
      <c r="T57">
        <v>4</v>
      </c>
      <c r="V57">
        <v>11</v>
      </c>
      <c r="Z57">
        <v>4</v>
      </c>
      <c r="AB57">
        <v>46</v>
      </c>
      <c r="AF57">
        <v>27</v>
      </c>
      <c r="AH57">
        <v>19</v>
      </c>
    </row>
    <row r="58" spans="1:226" x14ac:dyDescent="0.3">
      <c r="A58" t="s">
        <v>332</v>
      </c>
      <c r="B58">
        <v>0</v>
      </c>
      <c r="H58">
        <v>4</v>
      </c>
      <c r="N58">
        <v>1</v>
      </c>
      <c r="P58">
        <v>4</v>
      </c>
      <c r="T58">
        <v>0</v>
      </c>
      <c r="V58">
        <v>3</v>
      </c>
      <c r="AB58">
        <v>6</v>
      </c>
      <c r="AH58">
        <v>5</v>
      </c>
    </row>
    <row r="59" spans="1:226" x14ac:dyDescent="0.3">
      <c r="A59" t="s">
        <v>333</v>
      </c>
      <c r="D59">
        <v>2</v>
      </c>
      <c r="H59">
        <v>17</v>
      </c>
      <c r="I59">
        <v>0</v>
      </c>
      <c r="J59">
        <v>3</v>
      </c>
      <c r="N59">
        <v>23</v>
      </c>
      <c r="O59">
        <v>0</v>
      </c>
      <c r="P59">
        <v>20</v>
      </c>
      <c r="T59">
        <v>16</v>
      </c>
      <c r="V59">
        <v>51</v>
      </c>
      <c r="Z59">
        <v>19</v>
      </c>
      <c r="AB59">
        <v>6</v>
      </c>
      <c r="AF59">
        <v>2</v>
      </c>
      <c r="AH59">
        <v>100</v>
      </c>
      <c r="AL59">
        <v>23</v>
      </c>
      <c r="AN59">
        <v>27</v>
      </c>
      <c r="AR59">
        <v>27</v>
      </c>
      <c r="AT59">
        <v>20</v>
      </c>
      <c r="AX59">
        <v>27</v>
      </c>
      <c r="AZ59">
        <v>36</v>
      </c>
      <c r="BD59">
        <v>72</v>
      </c>
      <c r="BF59">
        <v>38</v>
      </c>
      <c r="BJ59">
        <v>31</v>
      </c>
      <c r="BL59">
        <v>51</v>
      </c>
      <c r="BP59">
        <v>61</v>
      </c>
      <c r="BR59">
        <v>22</v>
      </c>
      <c r="CB59">
        <v>49</v>
      </c>
      <c r="CD59">
        <v>154</v>
      </c>
      <c r="CG59">
        <v>3</v>
      </c>
      <c r="CH59">
        <v>59</v>
      </c>
      <c r="CJ59">
        <v>43</v>
      </c>
      <c r="CN59">
        <v>64</v>
      </c>
      <c r="CP59">
        <v>116</v>
      </c>
      <c r="CV59">
        <v>18</v>
      </c>
    </row>
  </sheetData>
  <autoFilter ref="A1:IU5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1"/>
  <sheetViews>
    <sheetView workbookViewId="0">
      <pane xSplit="1" ySplit="1" topLeftCell="IB2" activePane="bottomRight" state="frozen"/>
      <selection pane="topRight" activeCell="B1" sqref="B1"/>
      <selection pane="bottomLeft" activeCell="A2" sqref="A2"/>
      <selection pane="bottomRight" activeCell="IQ7" sqref="IQ7"/>
    </sheetView>
  </sheetViews>
  <sheetFormatPr defaultRowHeight="14.4" x14ac:dyDescent="0.3"/>
  <cols>
    <col min="1" max="1" width="24.5546875" customWidth="1"/>
    <col min="248" max="253" width="12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234</v>
      </c>
      <c r="H2">
        <v>137004076</v>
      </c>
      <c r="I2">
        <v>2103300</v>
      </c>
      <c r="J2">
        <v>68049000</v>
      </c>
      <c r="N2">
        <v>804346503</v>
      </c>
      <c r="P2">
        <v>76343580</v>
      </c>
      <c r="T2">
        <v>77635323.349999994</v>
      </c>
      <c r="V2">
        <v>36078300</v>
      </c>
      <c r="Z2">
        <v>5309283.3499999996</v>
      </c>
      <c r="AF2">
        <v>77789128</v>
      </c>
      <c r="AH2">
        <v>4939920</v>
      </c>
      <c r="AL2">
        <v>58482907.68</v>
      </c>
      <c r="AN2">
        <v>54880247.520000003</v>
      </c>
      <c r="AR2">
        <v>36501637.909999996</v>
      </c>
      <c r="AT2">
        <v>60156000</v>
      </c>
      <c r="AX2">
        <v>10833733.5</v>
      </c>
      <c r="AZ2">
        <v>17325816.91</v>
      </c>
      <c r="BD2">
        <v>1635802391.8900001</v>
      </c>
      <c r="BE2">
        <v>11094711.859999999</v>
      </c>
      <c r="BF2">
        <v>6869106.75</v>
      </c>
      <c r="BJ2">
        <v>1823080155.3800001</v>
      </c>
      <c r="BK2">
        <v>9985240.6699999999</v>
      </c>
      <c r="BL2">
        <v>3745694470</v>
      </c>
      <c r="BP2">
        <v>1723630755.5699999</v>
      </c>
      <c r="BR2">
        <v>443623839.17000002</v>
      </c>
      <c r="BV2">
        <v>1536863019.3599999</v>
      </c>
      <c r="BX2">
        <v>32011536.59</v>
      </c>
      <c r="CB2">
        <v>322326626.19999999</v>
      </c>
      <c r="CD2">
        <v>1518988609.1099999</v>
      </c>
      <c r="CH2">
        <v>1460240665.5599999</v>
      </c>
      <c r="CJ2">
        <v>88510274.299999997</v>
      </c>
      <c r="CN2">
        <v>332395813.10000002</v>
      </c>
      <c r="CP2">
        <v>702157942.54999995</v>
      </c>
      <c r="CT2">
        <v>214349257.47</v>
      </c>
      <c r="CU2">
        <v>38633332.700000003</v>
      </c>
      <c r="CV2">
        <v>170863355.36000001</v>
      </c>
      <c r="CZ2">
        <v>274075992.81</v>
      </c>
      <c r="DA2">
        <v>1916544500</v>
      </c>
      <c r="DB2">
        <v>1367788486.77</v>
      </c>
      <c r="DF2">
        <v>1481517441.98</v>
      </c>
      <c r="DG2">
        <v>3063136.5</v>
      </c>
      <c r="DH2">
        <v>10053806.939999999</v>
      </c>
      <c r="DL2">
        <v>378997732.45999998</v>
      </c>
      <c r="DN2">
        <v>534086239.77999997</v>
      </c>
      <c r="DR2">
        <v>1442030230.8399999</v>
      </c>
      <c r="DT2">
        <v>14484300</v>
      </c>
      <c r="DX2">
        <v>1452283870.1500001</v>
      </c>
      <c r="DZ2">
        <v>243691045.90000001</v>
      </c>
      <c r="ED2">
        <v>684988000.19000006</v>
      </c>
      <c r="EE2">
        <v>70000000</v>
      </c>
      <c r="EF2">
        <v>107734256.59999999</v>
      </c>
      <c r="GR2">
        <v>49771687.5</v>
      </c>
      <c r="GX2">
        <v>237022092.15000001</v>
      </c>
      <c r="GZ2">
        <v>51095635.350000001</v>
      </c>
      <c r="HD2">
        <v>214668156.96000001</v>
      </c>
      <c r="HF2">
        <v>390717279.08999997</v>
      </c>
      <c r="HJ2">
        <v>541579105.73000002</v>
      </c>
      <c r="HK2">
        <v>50127644</v>
      </c>
      <c r="HL2">
        <v>43252647.57</v>
      </c>
      <c r="HP2">
        <v>382427984.27999997</v>
      </c>
      <c r="HQ2">
        <v>34673979.600000001</v>
      </c>
      <c r="HR2">
        <v>215650906.75999999</v>
      </c>
      <c r="HU2">
        <v>103615.2</v>
      </c>
      <c r="HV2">
        <v>173443434.90000001</v>
      </c>
      <c r="HW2">
        <v>9167400</v>
      </c>
      <c r="HX2">
        <v>313281675.43000001</v>
      </c>
      <c r="IB2">
        <v>679234733.79999995</v>
      </c>
      <c r="ID2">
        <v>170732994.06999999</v>
      </c>
      <c r="IH2">
        <v>117579681.77</v>
      </c>
      <c r="IJ2">
        <v>312303005.04000002</v>
      </c>
      <c r="IL2">
        <v>5876000</v>
      </c>
      <c r="IN2">
        <v>440216634.83999997</v>
      </c>
      <c r="IP2">
        <v>727924618.30999994</v>
      </c>
      <c r="IS2">
        <v>8010000</v>
      </c>
    </row>
    <row r="3" spans="1:253" x14ac:dyDescent="0.3">
      <c r="A3" t="s">
        <v>235</v>
      </c>
      <c r="B3">
        <v>1508570.93</v>
      </c>
      <c r="H3">
        <v>16994417</v>
      </c>
      <c r="BP3">
        <v>3815323095.7600002</v>
      </c>
      <c r="BR3">
        <v>433266555.30000001</v>
      </c>
      <c r="BV3">
        <v>4142330495.6700001</v>
      </c>
      <c r="BW3">
        <v>148461600</v>
      </c>
      <c r="BX3">
        <v>2420461730.3800001</v>
      </c>
      <c r="CB3">
        <v>3730786583.6399999</v>
      </c>
      <c r="CC3">
        <v>133615440</v>
      </c>
      <c r="CD3">
        <v>1924084518</v>
      </c>
      <c r="CH3">
        <v>76163177636.25</v>
      </c>
      <c r="CJ3">
        <v>2503835396.96</v>
      </c>
      <c r="CN3">
        <v>30612471303.470001</v>
      </c>
      <c r="CP3">
        <v>31308419645.560001</v>
      </c>
      <c r="CT3">
        <v>25460730247</v>
      </c>
      <c r="CU3">
        <v>4191736.13</v>
      </c>
      <c r="CV3">
        <v>10602674458.34</v>
      </c>
      <c r="CZ3">
        <v>25131998819.369999</v>
      </c>
      <c r="DB3">
        <v>19183507101.599998</v>
      </c>
      <c r="DF3">
        <v>11868977739.59</v>
      </c>
      <c r="DH3">
        <v>16085203616.209999</v>
      </c>
      <c r="DL3">
        <v>16236671016.139999</v>
      </c>
      <c r="DM3">
        <v>277926231.37</v>
      </c>
      <c r="DN3">
        <v>18925375563.610001</v>
      </c>
      <c r="DR3">
        <v>15741041293.049999</v>
      </c>
      <c r="DS3">
        <v>251512552</v>
      </c>
      <c r="DT3">
        <v>1097592839.48</v>
      </c>
      <c r="DX3">
        <v>9567955005.9899998</v>
      </c>
      <c r="DY3">
        <v>2483050773.6500001</v>
      </c>
      <c r="DZ3">
        <v>614392547.23000002</v>
      </c>
      <c r="ED3">
        <v>10606981782.92</v>
      </c>
      <c r="EE3">
        <v>2287458764.5500002</v>
      </c>
      <c r="EF3">
        <v>1304547997.4000001</v>
      </c>
      <c r="EJ3">
        <v>13098218980.9</v>
      </c>
      <c r="EK3">
        <v>77918713.099999994</v>
      </c>
      <c r="EL3">
        <v>28861156764.759998</v>
      </c>
      <c r="EP3">
        <v>118272412288.17999</v>
      </c>
      <c r="EQ3">
        <v>98586734.290000007</v>
      </c>
      <c r="ER3">
        <v>41580033429.260002</v>
      </c>
      <c r="EV3">
        <v>7481119600</v>
      </c>
      <c r="EW3">
        <v>14538090.859999999</v>
      </c>
      <c r="EX3">
        <v>5334274212.0500002</v>
      </c>
      <c r="FB3">
        <v>19988161246.34</v>
      </c>
      <c r="FD3">
        <v>7504543802.5100002</v>
      </c>
      <c r="FH3">
        <v>12606008267.76</v>
      </c>
      <c r="FI3">
        <v>36485451</v>
      </c>
      <c r="FJ3">
        <v>5689628900.8299999</v>
      </c>
      <c r="FN3">
        <v>4447191498.4700003</v>
      </c>
      <c r="FO3">
        <v>31887201</v>
      </c>
      <c r="FP3">
        <v>7737244349.8299999</v>
      </c>
      <c r="FT3">
        <v>9361543108.5799999</v>
      </c>
      <c r="FU3">
        <v>210061205.90000001</v>
      </c>
      <c r="FV3">
        <v>6890256405.1899996</v>
      </c>
      <c r="FZ3">
        <v>12160028929.969999</v>
      </c>
      <c r="GA3">
        <v>104312347.58</v>
      </c>
      <c r="GB3">
        <v>9471460930.3600006</v>
      </c>
      <c r="GF3">
        <v>9034106773.1299992</v>
      </c>
      <c r="GG3">
        <v>240058117</v>
      </c>
      <c r="GH3">
        <v>7555108631.8199997</v>
      </c>
      <c r="GL3">
        <v>4483518564.5</v>
      </c>
      <c r="GM3">
        <v>274044631.60000002</v>
      </c>
      <c r="GN3">
        <v>8961666949.0699997</v>
      </c>
      <c r="GR3">
        <v>2440897689.73</v>
      </c>
      <c r="GS3">
        <v>106583968.04000001</v>
      </c>
      <c r="GT3">
        <v>6067604423.5900002</v>
      </c>
      <c r="GX3">
        <v>3444479005</v>
      </c>
      <c r="GY3">
        <v>141515260.22999999</v>
      </c>
      <c r="GZ3">
        <v>7044507138.2600002</v>
      </c>
      <c r="HD3">
        <v>2132246442.8099999</v>
      </c>
      <c r="HE3">
        <v>60016537</v>
      </c>
      <c r="HF3">
        <v>11885735910.200001</v>
      </c>
      <c r="HJ3">
        <v>3978193315.1399999</v>
      </c>
      <c r="HK3">
        <v>42143981.899999999</v>
      </c>
      <c r="HL3">
        <v>2413342732.9299998</v>
      </c>
      <c r="HP3">
        <v>5820464261.8000002</v>
      </c>
      <c r="HR3">
        <v>9308761636.6200008</v>
      </c>
      <c r="HV3">
        <v>322761457.80000001</v>
      </c>
      <c r="HW3">
        <v>43459197.799999997</v>
      </c>
      <c r="HX3">
        <v>2982191251.6500001</v>
      </c>
      <c r="IB3">
        <v>218634693.03999999</v>
      </c>
      <c r="IC3">
        <v>9522191</v>
      </c>
      <c r="ID3">
        <v>37114359152.690002</v>
      </c>
      <c r="IH3">
        <v>1319562161.24</v>
      </c>
      <c r="II3">
        <v>8569971.9000000004</v>
      </c>
      <c r="IJ3">
        <v>894881562.94000006</v>
      </c>
      <c r="IN3">
        <v>466028960.44999999</v>
      </c>
      <c r="IO3">
        <v>540000</v>
      </c>
      <c r="IP3">
        <v>7170916603.7299995</v>
      </c>
    </row>
    <row r="4" spans="1:253" x14ac:dyDescent="0.3">
      <c r="A4" t="s">
        <v>304</v>
      </c>
      <c r="B4">
        <v>29521036</v>
      </c>
      <c r="D4">
        <v>1257182784.04</v>
      </c>
      <c r="H4">
        <v>1205096992.5699999</v>
      </c>
      <c r="J4">
        <v>46536512.810000002</v>
      </c>
      <c r="N4">
        <v>1129972886.9400001</v>
      </c>
      <c r="P4">
        <v>14668983.880000001</v>
      </c>
      <c r="T4">
        <v>1391544.92</v>
      </c>
      <c r="AL4">
        <v>1011668586.13</v>
      </c>
      <c r="AN4">
        <v>308597749.20999998</v>
      </c>
      <c r="AR4">
        <v>1241990557.5</v>
      </c>
      <c r="AT4">
        <v>6457101916.5299997</v>
      </c>
      <c r="AX4">
        <v>271295210.10000002</v>
      </c>
      <c r="AZ4">
        <v>165894946.19999999</v>
      </c>
      <c r="BD4">
        <v>839214406.75999999</v>
      </c>
      <c r="BF4">
        <v>187616152.40000001</v>
      </c>
      <c r="BJ4">
        <v>615556437.85000002</v>
      </c>
      <c r="BL4">
        <v>312230632.91000003</v>
      </c>
      <c r="BP4">
        <v>195800665.12</v>
      </c>
      <c r="BR4">
        <v>187442610.53</v>
      </c>
      <c r="BV4">
        <v>294557015.95999998</v>
      </c>
      <c r="BX4">
        <v>239367201.13</v>
      </c>
      <c r="CB4">
        <v>7408815.2999999998</v>
      </c>
      <c r="CD4">
        <v>100399554.09999999</v>
      </c>
      <c r="CH4">
        <v>985609935.75999999</v>
      </c>
      <c r="CJ4">
        <v>68836588.099999994</v>
      </c>
      <c r="CN4">
        <v>979604012.08000004</v>
      </c>
      <c r="CP4">
        <v>373466450.51999998</v>
      </c>
      <c r="CT4">
        <v>2430173462.8099999</v>
      </c>
      <c r="CV4">
        <v>150613387.66999999</v>
      </c>
      <c r="CZ4">
        <v>4420952871.3800001</v>
      </c>
      <c r="DB4">
        <v>1138177558.8900001</v>
      </c>
      <c r="DF4">
        <v>4570300698.9099998</v>
      </c>
      <c r="DH4">
        <v>44208815.299999997</v>
      </c>
      <c r="DL4">
        <v>533626571.95999998</v>
      </c>
      <c r="DN4">
        <v>4731570634.1599998</v>
      </c>
      <c r="DR4">
        <v>168998615.75999999</v>
      </c>
      <c r="DT4">
        <v>162701516.55000001</v>
      </c>
      <c r="DX4">
        <v>254049444.34999999</v>
      </c>
      <c r="DZ4">
        <v>578632.62</v>
      </c>
      <c r="ED4">
        <v>274462204.69999999</v>
      </c>
      <c r="EF4">
        <v>718032362.46000004</v>
      </c>
      <c r="EJ4">
        <v>262137425.93000001</v>
      </c>
      <c r="EL4">
        <v>324063668.18000001</v>
      </c>
      <c r="EP4">
        <v>10254066.57</v>
      </c>
      <c r="EX4">
        <v>463725.88</v>
      </c>
    </row>
    <row r="5" spans="1:253" x14ac:dyDescent="0.3">
      <c r="A5" t="s">
        <v>236</v>
      </c>
      <c r="T5">
        <v>11977580730</v>
      </c>
      <c r="Z5">
        <v>11118039177</v>
      </c>
      <c r="AF5">
        <v>8810005461.7000008</v>
      </c>
      <c r="AH5">
        <v>9470295477</v>
      </c>
      <c r="AL5">
        <v>4881713533.5299997</v>
      </c>
      <c r="AN5">
        <v>2764733361.0999999</v>
      </c>
      <c r="AR5">
        <v>6475563056.3199997</v>
      </c>
      <c r="AT5">
        <v>881346064</v>
      </c>
      <c r="AX5">
        <v>4365356555.04</v>
      </c>
      <c r="AZ5">
        <v>1385145126</v>
      </c>
      <c r="BD5">
        <v>1673261963.05</v>
      </c>
      <c r="BF5">
        <v>679703219.66999996</v>
      </c>
      <c r="BJ5">
        <v>2345068510.52</v>
      </c>
      <c r="BL5">
        <v>2562248034.54</v>
      </c>
      <c r="BP5">
        <v>335272353.69999999</v>
      </c>
      <c r="BQ5">
        <v>1868326</v>
      </c>
      <c r="BR5">
        <v>783662333.94000006</v>
      </c>
      <c r="BV5">
        <v>607109793.50999999</v>
      </c>
      <c r="BW5">
        <v>1681493.4</v>
      </c>
      <c r="BX5">
        <v>959216371.15999997</v>
      </c>
      <c r="CB5">
        <v>197261463.21000001</v>
      </c>
      <c r="CD5">
        <v>1558229580.72</v>
      </c>
      <c r="CH5">
        <v>1938378690.27</v>
      </c>
      <c r="CJ5">
        <v>277887461.32999998</v>
      </c>
      <c r="CN5">
        <v>951807795.5</v>
      </c>
      <c r="CP5">
        <v>1049942128.5</v>
      </c>
      <c r="CT5">
        <v>1702363551.2</v>
      </c>
      <c r="CZ5">
        <v>83533110.370000005</v>
      </c>
      <c r="DB5">
        <v>788571000</v>
      </c>
      <c r="DF5">
        <v>1711706101</v>
      </c>
      <c r="DH5">
        <v>2705526</v>
      </c>
      <c r="DL5">
        <v>354957583.88999999</v>
      </c>
      <c r="DN5">
        <v>1804500</v>
      </c>
      <c r="DR5">
        <v>862313096.83000004</v>
      </c>
      <c r="DT5">
        <v>19602000</v>
      </c>
      <c r="DX5">
        <v>1587400435.4000001</v>
      </c>
      <c r="DZ5">
        <v>399374359.19999999</v>
      </c>
      <c r="ED5">
        <v>1752531769.5</v>
      </c>
      <c r="EJ5">
        <v>322203000</v>
      </c>
      <c r="EL5">
        <v>923459850</v>
      </c>
      <c r="EP5">
        <v>333617498</v>
      </c>
      <c r="EV5">
        <v>374096900</v>
      </c>
      <c r="EX5">
        <v>7243200</v>
      </c>
      <c r="FB5">
        <v>2288000</v>
      </c>
      <c r="FD5">
        <v>198000</v>
      </c>
      <c r="FH5">
        <v>1259715.5900000001</v>
      </c>
      <c r="FJ5">
        <v>270000</v>
      </c>
      <c r="GF5">
        <v>243284.48000000001</v>
      </c>
      <c r="GL5">
        <v>22003352.949999999</v>
      </c>
      <c r="GN5">
        <v>1131601.3</v>
      </c>
      <c r="GQ5">
        <v>111600</v>
      </c>
      <c r="GR5">
        <v>222065330.05000001</v>
      </c>
      <c r="GT5">
        <v>102129399.91</v>
      </c>
      <c r="GV5">
        <v>285620.15000000002</v>
      </c>
      <c r="GW5">
        <v>995000</v>
      </c>
      <c r="GX5">
        <v>668455087.14999998</v>
      </c>
      <c r="GZ5">
        <v>59872354.350000001</v>
      </c>
      <c r="HA5">
        <v>636020.63</v>
      </c>
      <c r="HB5">
        <v>632586</v>
      </c>
      <c r="HC5">
        <v>257058.13</v>
      </c>
      <c r="HD5">
        <v>1474717252.24</v>
      </c>
      <c r="HF5">
        <v>367932226.62</v>
      </c>
      <c r="HG5">
        <v>1468922.58</v>
      </c>
      <c r="HH5">
        <v>1515656.31</v>
      </c>
      <c r="HI5">
        <v>1612594.11</v>
      </c>
      <c r="HJ5">
        <v>904139821.53999996</v>
      </c>
      <c r="HL5">
        <v>481417158.14999998</v>
      </c>
      <c r="HM5">
        <v>1143813.79</v>
      </c>
      <c r="HN5">
        <v>8405910.4600000009</v>
      </c>
      <c r="HO5">
        <v>610463596.33000004</v>
      </c>
      <c r="HP5">
        <v>600748196.53999996</v>
      </c>
      <c r="HQ5">
        <v>592440.68000000005</v>
      </c>
      <c r="HR5">
        <v>378621603.64999998</v>
      </c>
      <c r="HS5">
        <v>2337779.12</v>
      </c>
      <c r="HT5">
        <v>1985023.85</v>
      </c>
      <c r="HU5">
        <v>7194925.2199999997</v>
      </c>
      <c r="HV5">
        <v>716612267.96000004</v>
      </c>
      <c r="HW5">
        <v>533196.61</v>
      </c>
      <c r="HX5">
        <v>396566117.69</v>
      </c>
      <c r="HY5">
        <v>3191224</v>
      </c>
      <c r="HZ5">
        <v>228000</v>
      </c>
      <c r="IA5">
        <v>10165369.18</v>
      </c>
      <c r="IB5">
        <v>854075813.36000001</v>
      </c>
      <c r="ID5">
        <v>737565773.25999999</v>
      </c>
      <c r="IE5">
        <v>6994926.0599999996</v>
      </c>
      <c r="IG5">
        <v>197153211.56999999</v>
      </c>
      <c r="IH5">
        <v>769018583.97000003</v>
      </c>
      <c r="IJ5">
        <v>512182574.48000002</v>
      </c>
      <c r="IK5">
        <v>7581206.1600000001</v>
      </c>
      <c r="IM5">
        <v>5096970.92</v>
      </c>
      <c r="IN5">
        <v>854541066.70000005</v>
      </c>
      <c r="IP5">
        <v>673630948.02999997</v>
      </c>
      <c r="IQ5">
        <v>238904586.97</v>
      </c>
      <c r="IS5">
        <v>17904601.120000001</v>
      </c>
    </row>
    <row r="6" spans="1:253" x14ac:dyDescent="0.3">
      <c r="A6" t="s">
        <v>237</v>
      </c>
      <c r="B6">
        <v>151764214.49000001</v>
      </c>
      <c r="D6">
        <v>2319210810</v>
      </c>
      <c r="H6">
        <v>4038879682.6700001</v>
      </c>
      <c r="I6">
        <v>3148183085.96</v>
      </c>
      <c r="J6">
        <v>2610415580.0500002</v>
      </c>
      <c r="N6">
        <v>7400988903.9200001</v>
      </c>
      <c r="O6">
        <v>35929887.399999999</v>
      </c>
      <c r="P6">
        <v>1261947853.51</v>
      </c>
      <c r="T6">
        <v>2571623422.75</v>
      </c>
      <c r="U6">
        <v>3022165810.0599999</v>
      </c>
      <c r="V6">
        <v>570285154.32000005</v>
      </c>
      <c r="Z6">
        <v>2605740378.1399999</v>
      </c>
      <c r="AA6">
        <v>2862352764.1999998</v>
      </c>
      <c r="AB6">
        <v>537415500.60000002</v>
      </c>
      <c r="AF6">
        <v>3799406176.98</v>
      </c>
      <c r="AG6">
        <v>62251064.100000001</v>
      </c>
      <c r="AH6">
        <v>1075714305.1199999</v>
      </c>
      <c r="AL6">
        <v>4196690924</v>
      </c>
      <c r="AM6">
        <v>1367939994</v>
      </c>
      <c r="AN6">
        <v>2367202516.8200002</v>
      </c>
      <c r="AR6">
        <v>7288698086.1700001</v>
      </c>
      <c r="AS6">
        <v>1231145994.5999999</v>
      </c>
      <c r="AT6">
        <v>2433732780.3099999</v>
      </c>
      <c r="AX6">
        <v>13061782364.25</v>
      </c>
      <c r="AY6">
        <v>4116912</v>
      </c>
      <c r="AZ6">
        <v>1209279439.4100001</v>
      </c>
      <c r="BD6">
        <v>4114131195.9400001</v>
      </c>
      <c r="BE6">
        <v>3705220.8</v>
      </c>
      <c r="BF6">
        <v>1265761241.74</v>
      </c>
      <c r="BJ6">
        <v>455971747.06</v>
      </c>
      <c r="BL6">
        <v>324832697.63</v>
      </c>
      <c r="BP6">
        <v>5962436702.4899998</v>
      </c>
      <c r="BR6">
        <v>401423822.08999997</v>
      </c>
      <c r="BV6">
        <v>3005724347.1599998</v>
      </c>
      <c r="BX6">
        <v>2624129288.5700002</v>
      </c>
      <c r="CB6">
        <v>5250158333.6400003</v>
      </c>
      <c r="CD6">
        <v>2651613051.9299998</v>
      </c>
      <c r="CH6">
        <v>14439037676.15</v>
      </c>
      <c r="CI6">
        <v>219288000</v>
      </c>
      <c r="CJ6">
        <v>2028808499.5</v>
      </c>
      <c r="CN6">
        <v>4056166899.4099998</v>
      </c>
      <c r="CP6">
        <v>3338002941.8699999</v>
      </c>
      <c r="CT6">
        <v>3062464384.1700001</v>
      </c>
      <c r="CU6">
        <v>522702358</v>
      </c>
      <c r="CV6">
        <v>3222942578.4899998</v>
      </c>
      <c r="CZ6">
        <v>10536853726.4</v>
      </c>
      <c r="DA6">
        <v>126743608.2</v>
      </c>
      <c r="DB6">
        <v>8380924989.1599998</v>
      </c>
      <c r="DF6">
        <v>14105324648.1</v>
      </c>
      <c r="DG6">
        <v>6950327.4000000004</v>
      </c>
      <c r="DH6">
        <v>3860269963.9699998</v>
      </c>
      <c r="DL6">
        <v>15254125796.23</v>
      </c>
      <c r="DM6">
        <v>2729442697.1999998</v>
      </c>
      <c r="DN6">
        <v>7700852704.8199997</v>
      </c>
      <c r="DR6">
        <v>46943564736.330002</v>
      </c>
      <c r="DS6">
        <v>143674000</v>
      </c>
      <c r="DT6">
        <v>21327087103.689999</v>
      </c>
      <c r="DX6">
        <v>35476339996.150002</v>
      </c>
      <c r="DY6">
        <v>48186000</v>
      </c>
      <c r="DZ6">
        <v>12250264438.82</v>
      </c>
      <c r="ED6">
        <v>19255051990.169998</v>
      </c>
      <c r="EE6">
        <v>38961000</v>
      </c>
      <c r="EF6">
        <v>18194449920.34</v>
      </c>
      <c r="EJ6">
        <v>21904409705.779999</v>
      </c>
      <c r="EK6">
        <v>3560557.85</v>
      </c>
      <c r="EL6">
        <v>2914604174.1399999</v>
      </c>
      <c r="EP6">
        <v>16117922236.23</v>
      </c>
      <c r="EQ6">
        <v>3204502.06</v>
      </c>
      <c r="ER6">
        <v>1354699564.21</v>
      </c>
      <c r="EV6">
        <v>10250230461.139999</v>
      </c>
      <c r="EX6">
        <v>670224326.65999997</v>
      </c>
      <c r="FB6">
        <v>14463771285.889999</v>
      </c>
      <c r="FC6">
        <v>1097637.73</v>
      </c>
      <c r="FD6">
        <v>4110948421.2600002</v>
      </c>
      <c r="FH6">
        <v>7121313135.2299995</v>
      </c>
      <c r="FI6">
        <v>519933.66</v>
      </c>
      <c r="FJ6">
        <v>1844872732.1700001</v>
      </c>
      <c r="FN6">
        <v>10373717333.190001</v>
      </c>
      <c r="FO6">
        <v>240000</v>
      </c>
      <c r="FP6">
        <v>535603274.19</v>
      </c>
      <c r="FT6">
        <v>4654606964.71</v>
      </c>
      <c r="FU6">
        <v>190000</v>
      </c>
      <c r="FV6">
        <v>3901940259.8400002</v>
      </c>
      <c r="FZ6">
        <v>6331064920.5</v>
      </c>
      <c r="GA6">
        <v>1217788</v>
      </c>
      <c r="GB6">
        <v>2819281024.5</v>
      </c>
      <c r="GF6">
        <v>1862052757.3199999</v>
      </c>
      <c r="GH6">
        <v>1190492202.1600001</v>
      </c>
      <c r="GL6">
        <v>3084767226.1999998</v>
      </c>
      <c r="GN6">
        <v>1562264769.3599999</v>
      </c>
      <c r="GR6">
        <v>2559432341.1500001</v>
      </c>
      <c r="GT6">
        <v>1749610177.3299999</v>
      </c>
      <c r="GX6">
        <v>4042345621.1999998</v>
      </c>
      <c r="GY6">
        <v>8100000</v>
      </c>
      <c r="GZ6">
        <v>1904816846.6900001</v>
      </c>
      <c r="HD6">
        <v>2965519417.6700001</v>
      </c>
      <c r="HE6">
        <v>336992322</v>
      </c>
      <c r="HF6">
        <v>2807898704.5100002</v>
      </c>
      <c r="HJ6">
        <v>1181320226.47</v>
      </c>
      <c r="HK6">
        <v>296541289.80000001</v>
      </c>
      <c r="HL6">
        <v>2431582000.1500001</v>
      </c>
      <c r="HP6">
        <v>2992487058.3000002</v>
      </c>
      <c r="HQ6">
        <v>397200</v>
      </c>
      <c r="HR6">
        <v>4527603354.8500004</v>
      </c>
      <c r="HV6">
        <v>3729790045.8299999</v>
      </c>
      <c r="HW6">
        <v>124780</v>
      </c>
      <c r="HX6">
        <v>2138406053.3499999</v>
      </c>
      <c r="IB6">
        <v>2406939088.8800001</v>
      </c>
      <c r="ID6">
        <v>2275444688.6399999</v>
      </c>
      <c r="IH6">
        <v>1986429846.8399999</v>
      </c>
      <c r="II6">
        <v>124000</v>
      </c>
      <c r="IJ6">
        <v>1544069101.26</v>
      </c>
      <c r="IN6">
        <v>1222885151.79</v>
      </c>
      <c r="IO6">
        <v>53349000</v>
      </c>
      <c r="IP6">
        <v>1241289480.46</v>
      </c>
    </row>
    <row r="7" spans="1:253" x14ac:dyDescent="0.3">
      <c r="A7" t="s">
        <v>305</v>
      </c>
      <c r="B7">
        <v>8100000</v>
      </c>
      <c r="H7">
        <v>102920</v>
      </c>
    </row>
    <row r="8" spans="1:253" x14ac:dyDescent="0.3">
      <c r="A8" t="s">
        <v>306</v>
      </c>
      <c r="HF8">
        <v>3354523.61</v>
      </c>
      <c r="HJ8">
        <v>459093258.91000003</v>
      </c>
      <c r="HL8">
        <v>1185910235.8</v>
      </c>
      <c r="HP8">
        <v>692998603.29999995</v>
      </c>
      <c r="HR8">
        <v>1990064086.8800001</v>
      </c>
      <c r="HV8">
        <v>2003493141.05</v>
      </c>
      <c r="HX8">
        <v>1199619283.5999999</v>
      </c>
      <c r="HY8">
        <v>481572660</v>
      </c>
      <c r="IB8">
        <v>1452015478.99</v>
      </c>
      <c r="ID8">
        <v>1758800051.6700001</v>
      </c>
      <c r="IE8">
        <v>440588124</v>
      </c>
      <c r="IH8">
        <v>1408679643.3099999</v>
      </c>
      <c r="IJ8">
        <v>1774298370.8099999</v>
      </c>
      <c r="IN8">
        <v>6268984823.1000004</v>
      </c>
      <c r="IP8">
        <v>2581189892.2800002</v>
      </c>
      <c r="IQ8">
        <v>1026000</v>
      </c>
    </row>
    <row r="9" spans="1:253" x14ac:dyDescent="0.3">
      <c r="A9" t="s">
        <v>307</v>
      </c>
      <c r="B9">
        <v>617228714.64999998</v>
      </c>
      <c r="C9">
        <v>726883376</v>
      </c>
      <c r="D9">
        <v>47756195.060000002</v>
      </c>
      <c r="H9">
        <v>5239723758.1599998</v>
      </c>
      <c r="I9">
        <v>406256898.60000002</v>
      </c>
      <c r="J9">
        <v>2212077038.8499999</v>
      </c>
      <c r="N9">
        <v>4425521627.5</v>
      </c>
      <c r="O9">
        <v>224271431.75999999</v>
      </c>
      <c r="P9">
        <v>721481859.80999994</v>
      </c>
      <c r="T9">
        <v>3329259048.7199998</v>
      </c>
      <c r="U9">
        <v>35926355.799999997</v>
      </c>
      <c r="V9">
        <v>2014589929.1099999</v>
      </c>
      <c r="Z9">
        <v>5111859907.2299995</v>
      </c>
      <c r="AA9">
        <v>53341204</v>
      </c>
      <c r="AB9">
        <v>860866090.66999996</v>
      </c>
      <c r="AF9">
        <v>4030701682.6500001</v>
      </c>
      <c r="AG9">
        <v>123755402.59999999</v>
      </c>
      <c r="AH9">
        <v>2720360748.9400001</v>
      </c>
      <c r="AJ9">
        <v>1043518900</v>
      </c>
      <c r="AK9">
        <v>24173100</v>
      </c>
      <c r="AL9">
        <v>4854054077.0699997</v>
      </c>
      <c r="AM9">
        <v>264322850.75999999</v>
      </c>
      <c r="AN9">
        <v>1385951179.51</v>
      </c>
      <c r="AP9">
        <v>939167010</v>
      </c>
      <c r="AR9">
        <v>6885740028.3800001</v>
      </c>
      <c r="AS9">
        <v>183808122.72999999</v>
      </c>
      <c r="AT9">
        <v>1182712917.0599999</v>
      </c>
      <c r="AX9">
        <v>2705874075.1500001</v>
      </c>
      <c r="AY9">
        <v>155793960</v>
      </c>
      <c r="AZ9">
        <v>2106142039.8099999</v>
      </c>
      <c r="BC9">
        <v>9187398</v>
      </c>
      <c r="BD9">
        <v>3076224161.0799999</v>
      </c>
      <c r="BF9">
        <v>1994138614.1099999</v>
      </c>
      <c r="BG9">
        <v>67247800</v>
      </c>
      <c r="BJ9">
        <v>6605402052.8100004</v>
      </c>
      <c r="BK9">
        <v>838125370.13</v>
      </c>
      <c r="BL9">
        <v>2712500813.0100002</v>
      </c>
      <c r="BO9">
        <v>24346800</v>
      </c>
      <c r="BP9">
        <v>9795670069.1800003</v>
      </c>
      <c r="BQ9">
        <v>569745585</v>
      </c>
      <c r="BR9">
        <v>4196653808.6900001</v>
      </c>
      <c r="BV9">
        <v>4595126239.1199999</v>
      </c>
      <c r="BW9">
        <v>411719121</v>
      </c>
      <c r="BX9">
        <v>1993931226.53</v>
      </c>
      <c r="CB9">
        <v>3795352551.9499998</v>
      </c>
      <c r="CC9">
        <v>4638.16</v>
      </c>
      <c r="CD9">
        <v>6484970409.3599997</v>
      </c>
      <c r="CE9">
        <v>9240346</v>
      </c>
      <c r="CH9">
        <v>4886499673.1899996</v>
      </c>
      <c r="CI9">
        <v>10819800</v>
      </c>
      <c r="CJ9">
        <v>2394946152</v>
      </c>
      <c r="CM9">
        <v>4377006</v>
      </c>
      <c r="CN9">
        <v>2938763096.8899999</v>
      </c>
      <c r="CO9">
        <v>11022368</v>
      </c>
      <c r="CP9">
        <v>1369441998.78</v>
      </c>
      <c r="CR9">
        <v>100000</v>
      </c>
      <c r="CT9">
        <v>3467938103.29</v>
      </c>
      <c r="CU9">
        <v>14424529.199999999</v>
      </c>
      <c r="CV9">
        <v>1694278403.3699999</v>
      </c>
      <c r="CZ9">
        <v>3897561621.98</v>
      </c>
      <c r="DA9">
        <v>161405786.69999999</v>
      </c>
      <c r="DB9">
        <v>1782261003.6900001</v>
      </c>
      <c r="DE9">
        <v>1531952.1</v>
      </c>
      <c r="DF9">
        <v>3201729409.4200001</v>
      </c>
      <c r="DG9">
        <v>9333041.1999999993</v>
      </c>
      <c r="DH9">
        <v>2454077301.52</v>
      </c>
      <c r="DL9">
        <v>2746342957.3400002</v>
      </c>
      <c r="DN9">
        <v>1044416262.09</v>
      </c>
      <c r="DQ9">
        <v>4050000</v>
      </c>
      <c r="DR9">
        <v>3601068449.4000001</v>
      </c>
      <c r="DS9">
        <v>1651259411.05</v>
      </c>
      <c r="DT9">
        <v>1822720178.74</v>
      </c>
      <c r="DU9">
        <v>700000</v>
      </c>
      <c r="DX9">
        <v>2067054035.3299999</v>
      </c>
      <c r="DY9">
        <v>38706040</v>
      </c>
      <c r="DZ9">
        <v>1728874435.49</v>
      </c>
      <c r="EA9">
        <v>6630000</v>
      </c>
      <c r="EC9">
        <v>630000</v>
      </c>
      <c r="ED9">
        <v>5445871668.1499996</v>
      </c>
      <c r="EF9">
        <v>2182349179.3299999</v>
      </c>
      <c r="EG9">
        <v>5400000</v>
      </c>
      <c r="EI9">
        <v>6158190.4800000004</v>
      </c>
      <c r="EJ9">
        <v>2324363232.04</v>
      </c>
      <c r="EL9">
        <v>2117345567.5999999</v>
      </c>
      <c r="EP9">
        <v>2477692506</v>
      </c>
      <c r="EQ9">
        <v>7882000</v>
      </c>
      <c r="ER9">
        <v>934157384.13</v>
      </c>
      <c r="ES9">
        <v>16000</v>
      </c>
      <c r="EV9">
        <v>2860887295.3099999</v>
      </c>
      <c r="EW9">
        <v>25592919</v>
      </c>
      <c r="EX9">
        <v>856478013.91999996</v>
      </c>
      <c r="EY9">
        <v>10528543.42</v>
      </c>
      <c r="FB9">
        <v>2829569352.54</v>
      </c>
      <c r="FC9">
        <v>29148207.100000001</v>
      </c>
      <c r="FD9">
        <v>1792173013.28</v>
      </c>
      <c r="FE9">
        <v>9462729.0700000003</v>
      </c>
      <c r="FF9">
        <v>7060112.0099999998</v>
      </c>
      <c r="FG9">
        <v>2417017.06</v>
      </c>
      <c r="FH9">
        <v>1211569192.02</v>
      </c>
      <c r="FI9">
        <v>286902300</v>
      </c>
      <c r="FJ9">
        <v>1276958052.73</v>
      </c>
      <c r="FK9">
        <v>1760000</v>
      </c>
      <c r="FM9">
        <v>7060112.0099999998</v>
      </c>
      <c r="FN9">
        <v>2238954249.5100002</v>
      </c>
      <c r="FO9">
        <v>870000</v>
      </c>
      <c r="FP9">
        <v>660360051.61000001</v>
      </c>
      <c r="FQ9">
        <v>1584000</v>
      </c>
      <c r="FS9">
        <v>792000</v>
      </c>
      <c r="FT9">
        <v>2062384459.6900001</v>
      </c>
      <c r="FU9">
        <v>783000</v>
      </c>
      <c r="FV9">
        <v>1048449072.05</v>
      </c>
      <c r="FW9">
        <v>797531.42</v>
      </c>
      <c r="FY9">
        <v>792000</v>
      </c>
      <c r="FZ9">
        <v>1926594824.2</v>
      </c>
      <c r="GA9">
        <v>12134000</v>
      </c>
      <c r="GB9">
        <v>2440736279.1199999</v>
      </c>
      <c r="GC9">
        <v>738778.28</v>
      </c>
      <c r="GE9">
        <v>748603.28</v>
      </c>
      <c r="GF9">
        <v>1244217806.23</v>
      </c>
      <c r="GG9">
        <v>60197566.640000001</v>
      </c>
      <c r="GH9">
        <v>1403651612.8</v>
      </c>
      <c r="GI9">
        <v>5669789.1699999999</v>
      </c>
      <c r="GL9">
        <v>2137289616.5799999</v>
      </c>
      <c r="GM9">
        <v>41416364</v>
      </c>
      <c r="GN9">
        <v>1148459566.8499999</v>
      </c>
      <c r="GO9">
        <v>25680411.649999999</v>
      </c>
      <c r="GQ9">
        <v>4458140.25</v>
      </c>
      <c r="GR9">
        <v>2380048725</v>
      </c>
      <c r="GS9">
        <v>37274728</v>
      </c>
      <c r="GT9">
        <v>1158659505.8199999</v>
      </c>
      <c r="GU9">
        <v>19186814.460000001</v>
      </c>
      <c r="GW9">
        <v>239444.57</v>
      </c>
      <c r="GX9">
        <v>530204228.41000003</v>
      </c>
      <c r="GZ9">
        <v>1253158517.4200001</v>
      </c>
      <c r="HA9">
        <v>14398023.890000001</v>
      </c>
      <c r="HC9">
        <v>19341098.460000001</v>
      </c>
      <c r="HD9">
        <v>855913367.88</v>
      </c>
      <c r="HF9">
        <v>367436140.48000002</v>
      </c>
      <c r="HG9">
        <v>560700</v>
      </c>
      <c r="HI9">
        <v>16580509.949999999</v>
      </c>
      <c r="HJ9">
        <v>898339351.44000006</v>
      </c>
      <c r="HL9">
        <v>660411938.38999999</v>
      </c>
      <c r="HM9">
        <v>7940710.5300000003</v>
      </c>
      <c r="HO9">
        <v>41000</v>
      </c>
      <c r="HP9">
        <v>971686809.29999995</v>
      </c>
      <c r="HR9">
        <v>459708693.55000001</v>
      </c>
      <c r="HS9">
        <v>31862307.649999999</v>
      </c>
      <c r="HU9">
        <v>3760459.94</v>
      </c>
      <c r="HV9">
        <v>723738950.29999995</v>
      </c>
      <c r="HX9">
        <v>597769147.33000004</v>
      </c>
      <c r="HY9">
        <v>24201365.760000002</v>
      </c>
      <c r="IA9">
        <v>6737932</v>
      </c>
      <c r="IB9">
        <v>1141978241.1500001</v>
      </c>
      <c r="ID9">
        <v>400450469.06999999</v>
      </c>
      <c r="IE9">
        <v>11123089.26</v>
      </c>
      <c r="IG9">
        <v>18599318.23</v>
      </c>
      <c r="IH9">
        <v>790024641.38999999</v>
      </c>
      <c r="II9">
        <v>30419917.699999999</v>
      </c>
      <c r="IJ9">
        <v>172555447.75999999</v>
      </c>
      <c r="IK9">
        <v>2401032.67</v>
      </c>
      <c r="IM9">
        <v>4376262.5999999996</v>
      </c>
      <c r="IN9">
        <v>1584675902.8399999</v>
      </c>
      <c r="IP9">
        <v>754922597.70000005</v>
      </c>
      <c r="IQ9">
        <v>1156999</v>
      </c>
      <c r="IS9">
        <v>640161</v>
      </c>
    </row>
    <row r="10" spans="1:253" x14ac:dyDescent="0.3">
      <c r="A10" t="s">
        <v>238</v>
      </c>
      <c r="B10">
        <v>35928931.960000001</v>
      </c>
      <c r="D10">
        <v>588425</v>
      </c>
      <c r="H10">
        <v>2493043550.0999999</v>
      </c>
      <c r="J10">
        <v>115539683.06</v>
      </c>
      <c r="N10">
        <v>584154895.73000002</v>
      </c>
      <c r="P10">
        <v>260714205.50999999</v>
      </c>
      <c r="T10">
        <v>475411985.12</v>
      </c>
      <c r="V10">
        <v>210312566.21000001</v>
      </c>
      <c r="Z10">
        <v>731357388.61000001</v>
      </c>
      <c r="AB10">
        <v>104144652.70999999</v>
      </c>
      <c r="AF10">
        <v>257165388.65000001</v>
      </c>
      <c r="AH10">
        <v>279216898.91000003</v>
      </c>
      <c r="AL10">
        <v>7074700314.1800003</v>
      </c>
      <c r="AN10">
        <v>137532703.13</v>
      </c>
      <c r="AR10">
        <v>5013661180.6599998</v>
      </c>
      <c r="AT10">
        <v>3567213025.8200002</v>
      </c>
      <c r="AX10">
        <v>6738920987.5100002</v>
      </c>
      <c r="AZ10">
        <v>1295150927.49</v>
      </c>
      <c r="BD10">
        <v>14498986900.209999</v>
      </c>
      <c r="BE10">
        <v>40493932.369999997</v>
      </c>
      <c r="BF10">
        <v>2792012255.0500002</v>
      </c>
      <c r="BJ10">
        <v>22836754662.869999</v>
      </c>
      <c r="BK10">
        <v>367325472.47000003</v>
      </c>
      <c r="BL10">
        <v>6523103235.3900003</v>
      </c>
      <c r="BM10">
        <v>271711400</v>
      </c>
      <c r="BP10">
        <v>24081022365.919998</v>
      </c>
      <c r="BQ10">
        <v>550161382.80999994</v>
      </c>
      <c r="BR10">
        <v>10010502967.32</v>
      </c>
      <c r="BU10">
        <v>128705400</v>
      </c>
      <c r="BV10">
        <v>10628895598.67</v>
      </c>
      <c r="BX10">
        <v>6757442876.8599997</v>
      </c>
      <c r="CB10">
        <v>12186975018.73</v>
      </c>
      <c r="CC10">
        <v>2098399053.22</v>
      </c>
      <c r="CD10">
        <v>4148366837.0799999</v>
      </c>
      <c r="CE10">
        <v>27332512.699999999</v>
      </c>
      <c r="CH10">
        <v>14239380016.26</v>
      </c>
      <c r="CI10">
        <v>1888507237.7</v>
      </c>
      <c r="CJ10">
        <v>7322186737.3100004</v>
      </c>
      <c r="CK10">
        <v>24599261.43</v>
      </c>
      <c r="CL10">
        <v>3820709043.9699998</v>
      </c>
      <c r="CN10">
        <v>3174175295.5300002</v>
      </c>
      <c r="CP10">
        <v>8968079234.6700001</v>
      </c>
      <c r="CR10">
        <v>3438638139.5700002</v>
      </c>
      <c r="CS10">
        <v>3463237401</v>
      </c>
      <c r="CT10">
        <v>5688025158.7200003</v>
      </c>
      <c r="CU10">
        <v>6751700</v>
      </c>
      <c r="CV10">
        <v>1268023741.22</v>
      </c>
      <c r="CY10">
        <v>1031591441.87</v>
      </c>
      <c r="CZ10">
        <v>25623201638.73</v>
      </c>
      <c r="DA10">
        <v>453656204.43000001</v>
      </c>
      <c r="DB10">
        <v>3744047064.3400002</v>
      </c>
      <c r="DD10">
        <v>469686786</v>
      </c>
      <c r="DF10">
        <v>40873952349.370003</v>
      </c>
      <c r="DG10">
        <v>24665768.039999999</v>
      </c>
      <c r="DH10">
        <v>16467882376.049999</v>
      </c>
      <c r="DJ10">
        <v>422718107.39999998</v>
      </c>
      <c r="DK10">
        <v>422718107.39999998</v>
      </c>
      <c r="DL10">
        <v>18307786902.009998</v>
      </c>
      <c r="DM10">
        <v>300460535.37</v>
      </c>
      <c r="DN10">
        <v>15884841147.299999</v>
      </c>
      <c r="DR10">
        <v>25923101802.759998</v>
      </c>
      <c r="DT10">
        <v>7264772175.1499996</v>
      </c>
      <c r="DX10">
        <v>14128125574.389999</v>
      </c>
      <c r="DY10">
        <v>92306379</v>
      </c>
      <c r="DZ10">
        <v>13756824802.030001</v>
      </c>
      <c r="ED10">
        <v>26049852781.689999</v>
      </c>
      <c r="EE10">
        <v>353442320.85000002</v>
      </c>
      <c r="EF10">
        <v>2655407841.6599998</v>
      </c>
      <c r="EG10">
        <v>1718282.84</v>
      </c>
      <c r="EH10">
        <v>1885063168.54</v>
      </c>
      <c r="EJ10">
        <v>10304573360.25</v>
      </c>
      <c r="EK10">
        <v>57596121</v>
      </c>
      <c r="EL10">
        <v>9784303964.6599998</v>
      </c>
      <c r="EM10">
        <v>1546454.56</v>
      </c>
      <c r="EN10">
        <v>850139482.09000003</v>
      </c>
      <c r="EO10">
        <v>1775091318.03</v>
      </c>
      <c r="EP10">
        <v>7568199753.4799995</v>
      </c>
      <c r="EQ10">
        <v>18446600</v>
      </c>
      <c r="ER10">
        <v>17507317571.330002</v>
      </c>
      <c r="EU10">
        <v>1861056.25</v>
      </c>
      <c r="EV10">
        <v>14563518570.84</v>
      </c>
      <c r="EW10">
        <v>907406526.67999995</v>
      </c>
      <c r="EX10">
        <v>3170389824.2399998</v>
      </c>
      <c r="FA10">
        <v>857784475.64999998</v>
      </c>
      <c r="FB10">
        <v>55871747968.410004</v>
      </c>
      <c r="FC10">
        <v>1560203619.6800001</v>
      </c>
      <c r="FD10">
        <v>6403617701.4399996</v>
      </c>
      <c r="FE10">
        <v>43125977.700000003</v>
      </c>
      <c r="FG10">
        <v>424139212.92000002</v>
      </c>
      <c r="FH10">
        <v>19105838961.580002</v>
      </c>
      <c r="FI10">
        <v>127000</v>
      </c>
      <c r="FJ10">
        <v>32691523237.049999</v>
      </c>
      <c r="FM10">
        <v>21054342.73</v>
      </c>
      <c r="FN10">
        <v>32460369824.43</v>
      </c>
      <c r="FO10">
        <v>1255144.95</v>
      </c>
      <c r="FP10">
        <v>2285861038.6900001</v>
      </c>
      <c r="FQ10">
        <v>6534900</v>
      </c>
      <c r="FT10">
        <v>18232517455.240002</v>
      </c>
      <c r="FU10">
        <v>226979570.80000001</v>
      </c>
      <c r="FV10">
        <v>42384801018.599998</v>
      </c>
      <c r="FW10">
        <v>391742249.10000002</v>
      </c>
      <c r="FY10">
        <v>5881410</v>
      </c>
      <c r="FZ10">
        <v>12362368489.34</v>
      </c>
      <c r="GB10">
        <v>3611543594.5500002</v>
      </c>
      <c r="GC10">
        <v>348383043.42000002</v>
      </c>
      <c r="GE10">
        <v>347274755.19</v>
      </c>
      <c r="GF10">
        <v>12855305969.870001</v>
      </c>
      <c r="GG10">
        <v>59334657.460000001</v>
      </c>
      <c r="GH10">
        <v>6099517953.3699999</v>
      </c>
      <c r="GI10">
        <v>777371</v>
      </c>
      <c r="GK10">
        <v>173777188.5</v>
      </c>
      <c r="GL10">
        <v>15696723976.93</v>
      </c>
      <c r="GM10">
        <v>1600000</v>
      </c>
      <c r="GN10">
        <v>3309407144.4899998</v>
      </c>
      <c r="GO10">
        <v>14446444.6</v>
      </c>
      <c r="GQ10">
        <v>643146</v>
      </c>
      <c r="GR10">
        <v>6617424807.6700001</v>
      </c>
      <c r="GS10">
        <v>15000000</v>
      </c>
      <c r="GT10">
        <v>9044519765.1200008</v>
      </c>
      <c r="GU10">
        <v>393371.09</v>
      </c>
      <c r="GW10">
        <v>7279240.3300000001</v>
      </c>
      <c r="GX10">
        <v>19580957997.599998</v>
      </c>
      <c r="GZ10">
        <v>15374479272.299999</v>
      </c>
      <c r="HA10">
        <v>17679918.98</v>
      </c>
      <c r="HD10">
        <v>106088673857.38</v>
      </c>
      <c r="HE10">
        <v>962000</v>
      </c>
      <c r="HF10">
        <v>11303381590.299999</v>
      </c>
      <c r="HJ10">
        <v>92391436103.210007</v>
      </c>
      <c r="HK10">
        <v>1051485335</v>
      </c>
      <c r="HL10">
        <v>90035781169.419998</v>
      </c>
      <c r="HO10">
        <v>9138803.3399999999</v>
      </c>
      <c r="HP10">
        <v>19297095741.799999</v>
      </c>
      <c r="HQ10">
        <v>121723500</v>
      </c>
      <c r="HR10">
        <v>19071287886.209999</v>
      </c>
      <c r="HS10">
        <v>388208152.62</v>
      </c>
      <c r="HV10">
        <v>31379297625.060001</v>
      </c>
      <c r="HX10">
        <v>8859306329.7999992</v>
      </c>
      <c r="IA10">
        <v>195959363.56</v>
      </c>
      <c r="IB10">
        <v>12263890961.59</v>
      </c>
      <c r="IC10">
        <v>77500000</v>
      </c>
      <c r="ID10">
        <v>12236834156.85</v>
      </c>
      <c r="IE10">
        <v>1044206.3</v>
      </c>
      <c r="IF10">
        <v>16000</v>
      </c>
      <c r="IG10">
        <v>36777614.450000003</v>
      </c>
      <c r="IH10">
        <v>6655264398.8500004</v>
      </c>
      <c r="II10">
        <v>14550000</v>
      </c>
      <c r="IJ10">
        <v>12172092125.15</v>
      </c>
      <c r="IK10">
        <v>273357.63</v>
      </c>
      <c r="IM10">
        <v>624109.23</v>
      </c>
      <c r="IN10">
        <v>10640652332.889999</v>
      </c>
      <c r="IO10">
        <v>11303414</v>
      </c>
      <c r="IP10">
        <v>10531279071.879999</v>
      </c>
      <c r="IS10">
        <v>65163710.359999999</v>
      </c>
    </row>
    <row r="11" spans="1:253" x14ac:dyDescent="0.3">
      <c r="A11" t="s">
        <v>308</v>
      </c>
      <c r="HJ11">
        <v>637311811</v>
      </c>
      <c r="HP11">
        <v>999506782.74000001</v>
      </c>
      <c r="HR11">
        <v>1841669853.1099999</v>
      </c>
      <c r="HV11">
        <v>614364708.33000004</v>
      </c>
      <c r="HX11">
        <v>842621778.08000004</v>
      </c>
      <c r="HY11">
        <v>264643</v>
      </c>
      <c r="IB11">
        <v>334823285.30000001</v>
      </c>
      <c r="ID11">
        <v>253600373.93000001</v>
      </c>
      <c r="IE11">
        <v>100000</v>
      </c>
      <c r="IH11">
        <v>202377490.25</v>
      </c>
      <c r="IJ11">
        <v>84890608.790000007</v>
      </c>
      <c r="IN11">
        <v>4218396747.1300001</v>
      </c>
      <c r="IP11">
        <v>945125854.07000005</v>
      </c>
    </row>
    <row r="12" spans="1:253" x14ac:dyDescent="0.3">
      <c r="A12" t="s">
        <v>309</v>
      </c>
      <c r="B12">
        <v>346666039.68000001</v>
      </c>
      <c r="D12">
        <v>72900</v>
      </c>
      <c r="H12">
        <v>288817082.24000001</v>
      </c>
      <c r="J12">
        <v>191618546.69999999</v>
      </c>
      <c r="N12">
        <v>306504469.42000002</v>
      </c>
      <c r="P12">
        <v>23735187.91</v>
      </c>
      <c r="T12">
        <v>209935823.55000001</v>
      </c>
      <c r="V12">
        <v>5029240</v>
      </c>
    </row>
    <row r="13" spans="1:253" x14ac:dyDescent="0.3">
      <c r="A13" t="s">
        <v>239</v>
      </c>
      <c r="H13">
        <v>218627701.97999999</v>
      </c>
      <c r="J13">
        <v>12229351.199999999</v>
      </c>
      <c r="N13">
        <v>172279220.06</v>
      </c>
      <c r="O13">
        <v>36000</v>
      </c>
      <c r="P13">
        <v>4293000</v>
      </c>
      <c r="V13">
        <v>1988550</v>
      </c>
      <c r="Z13">
        <v>59003035.560000002</v>
      </c>
      <c r="AB13">
        <v>120870000</v>
      </c>
      <c r="AF13">
        <v>59656319</v>
      </c>
      <c r="AH13">
        <v>1931569.3</v>
      </c>
      <c r="AL13">
        <v>45474784.200000003</v>
      </c>
      <c r="AN13">
        <v>271440000</v>
      </c>
    </row>
    <row r="14" spans="1:253" x14ac:dyDescent="0.3">
      <c r="A14" t="s">
        <v>310</v>
      </c>
      <c r="B14">
        <v>14625308</v>
      </c>
      <c r="D14">
        <v>398171.2</v>
      </c>
      <c r="H14">
        <v>68998262.799999997</v>
      </c>
      <c r="J14">
        <v>20837900</v>
      </c>
      <c r="N14">
        <v>375670083.13999999</v>
      </c>
      <c r="P14">
        <v>32866020</v>
      </c>
      <c r="T14">
        <v>157479347.30000001</v>
      </c>
      <c r="U14">
        <v>5410700</v>
      </c>
      <c r="V14">
        <v>33262195.23</v>
      </c>
      <c r="Z14">
        <v>173025165.22</v>
      </c>
      <c r="AB14">
        <v>62143104.200000003</v>
      </c>
      <c r="AF14">
        <v>180664679.22</v>
      </c>
      <c r="AH14">
        <v>527327543.69999999</v>
      </c>
      <c r="AL14">
        <v>318496185.27999997</v>
      </c>
      <c r="AN14">
        <v>146682336.80000001</v>
      </c>
      <c r="AR14">
        <v>285199894.76999998</v>
      </c>
      <c r="AT14">
        <v>118600041.56</v>
      </c>
      <c r="AX14">
        <v>403377965.68000001</v>
      </c>
      <c r="AZ14">
        <v>37987909</v>
      </c>
      <c r="BD14">
        <v>1637493982.79</v>
      </c>
      <c r="BE14">
        <v>30596501.199999999</v>
      </c>
      <c r="BF14">
        <v>140600496.50999999</v>
      </c>
      <c r="BG14">
        <v>848723248.80999994</v>
      </c>
      <c r="BJ14">
        <v>3466677216.04</v>
      </c>
      <c r="BL14">
        <v>128973580.64</v>
      </c>
      <c r="BO14">
        <v>848723248.80999994</v>
      </c>
      <c r="BP14">
        <v>929375998.10000002</v>
      </c>
      <c r="BR14">
        <v>1515179963.3800001</v>
      </c>
      <c r="BV14">
        <v>2163795616.02</v>
      </c>
      <c r="BX14">
        <v>530941336.47000003</v>
      </c>
      <c r="CB14">
        <v>22734565328.810001</v>
      </c>
      <c r="CC14">
        <v>919907125.5</v>
      </c>
      <c r="CD14">
        <v>3343360326.5100002</v>
      </c>
      <c r="CH14">
        <v>7869801433.3400002</v>
      </c>
      <c r="CI14">
        <v>674329</v>
      </c>
      <c r="CJ14">
        <v>10859587093.540001</v>
      </c>
      <c r="CM14">
        <v>435745480.5</v>
      </c>
      <c r="CN14">
        <v>2373289548.0500002</v>
      </c>
      <c r="CP14">
        <v>13305718987.74</v>
      </c>
      <c r="CS14">
        <v>435745480.5</v>
      </c>
      <c r="CT14">
        <v>1244631260.8800001</v>
      </c>
      <c r="CV14">
        <v>1433081551.74</v>
      </c>
      <c r="CZ14">
        <v>1475911695.55</v>
      </c>
      <c r="DB14">
        <v>753253713.04999995</v>
      </c>
      <c r="DF14">
        <v>234921413.47999999</v>
      </c>
      <c r="DH14">
        <v>108661170.81999999</v>
      </c>
      <c r="DL14">
        <v>475840547.82999998</v>
      </c>
      <c r="DN14">
        <v>226750467.31999999</v>
      </c>
      <c r="DR14">
        <v>614383111.55999994</v>
      </c>
      <c r="DS14">
        <v>2955000</v>
      </c>
      <c r="DT14">
        <v>837278488.88</v>
      </c>
      <c r="DV14">
        <v>5543841.0499999998</v>
      </c>
      <c r="DX14">
        <v>518231146.17000002</v>
      </c>
      <c r="DY14">
        <v>2659500</v>
      </c>
      <c r="DZ14">
        <v>180024878.33000001</v>
      </c>
      <c r="ED14">
        <v>974145912.01999998</v>
      </c>
      <c r="EF14">
        <v>367019182.06999999</v>
      </c>
      <c r="EJ14">
        <v>782248463.86000001</v>
      </c>
      <c r="EK14">
        <v>16497000</v>
      </c>
      <c r="EL14">
        <v>499526265.37</v>
      </c>
      <c r="EO14">
        <v>1397184.42</v>
      </c>
      <c r="EP14">
        <v>1189774995.8299999</v>
      </c>
      <c r="ER14">
        <v>226179250.75999999</v>
      </c>
      <c r="EV14">
        <v>3009742391.79</v>
      </c>
      <c r="EW14">
        <v>5200000</v>
      </c>
      <c r="EX14">
        <v>698980636.10000002</v>
      </c>
      <c r="EY14">
        <v>450000</v>
      </c>
      <c r="FB14">
        <v>1117194528.6800001</v>
      </c>
      <c r="FC14">
        <v>290500000</v>
      </c>
      <c r="FD14">
        <v>997692372.36000001</v>
      </c>
      <c r="FH14">
        <v>671194005.16999996</v>
      </c>
      <c r="FI14">
        <v>261450000</v>
      </c>
      <c r="FJ14">
        <v>443259343.36000001</v>
      </c>
      <c r="FN14">
        <v>207731157.74000001</v>
      </c>
      <c r="FP14">
        <v>598752349.17999995</v>
      </c>
      <c r="FT14">
        <v>325714838.79000002</v>
      </c>
      <c r="FU14">
        <v>178693751</v>
      </c>
      <c r="FV14">
        <v>182237720.16</v>
      </c>
      <c r="FZ14">
        <v>545151634.75</v>
      </c>
      <c r="GA14">
        <v>3661200</v>
      </c>
      <c r="GB14">
        <v>145963260.12</v>
      </c>
      <c r="GF14">
        <v>1270250233.3800001</v>
      </c>
      <c r="GG14">
        <v>91908290</v>
      </c>
      <c r="GH14">
        <v>195928234.36000001</v>
      </c>
      <c r="GK14">
        <v>88000</v>
      </c>
      <c r="GL14">
        <v>2045364216.4300001</v>
      </c>
      <c r="GM14">
        <v>132378128.56</v>
      </c>
      <c r="GN14">
        <v>191714136.38999999</v>
      </c>
      <c r="GO14">
        <v>100000</v>
      </c>
      <c r="GR14">
        <v>1151836138.4300001</v>
      </c>
      <c r="GS14">
        <v>1453500</v>
      </c>
      <c r="GT14">
        <v>1698053893.51</v>
      </c>
      <c r="GU14">
        <v>2299036.94</v>
      </c>
      <c r="GX14">
        <v>948424783.76999998</v>
      </c>
      <c r="GY14">
        <v>379045882.39999998</v>
      </c>
      <c r="GZ14">
        <v>209544857.46000001</v>
      </c>
      <c r="HC14">
        <v>2348078.88</v>
      </c>
      <c r="HD14">
        <v>693459457.38999999</v>
      </c>
      <c r="HF14">
        <v>611568391.04999995</v>
      </c>
      <c r="HI14">
        <v>403000</v>
      </c>
      <c r="HJ14">
        <v>662991318.75999999</v>
      </c>
      <c r="HL14">
        <v>194676279.90000001</v>
      </c>
      <c r="HP14">
        <v>642634358.97000003</v>
      </c>
      <c r="HQ14">
        <v>37586219.700000003</v>
      </c>
      <c r="HR14">
        <v>1323753446.03</v>
      </c>
      <c r="HS14">
        <v>2667600</v>
      </c>
      <c r="HU14">
        <v>4383156.75</v>
      </c>
      <c r="HV14">
        <v>370236596.24000001</v>
      </c>
      <c r="HX14">
        <v>543078302.32000005</v>
      </c>
      <c r="HY14">
        <v>2499340</v>
      </c>
      <c r="IA14">
        <v>15840</v>
      </c>
      <c r="IB14">
        <v>492749994.83999997</v>
      </c>
      <c r="IC14">
        <v>6883435.3099999996</v>
      </c>
      <c r="ID14">
        <v>432235223.42000002</v>
      </c>
      <c r="IE14">
        <v>735835.53</v>
      </c>
      <c r="IG14">
        <v>2385000</v>
      </c>
      <c r="IH14">
        <v>1425688890.6900001</v>
      </c>
      <c r="IJ14">
        <v>707227987.92999995</v>
      </c>
      <c r="IK14">
        <v>2583492.86</v>
      </c>
      <c r="IM14">
        <v>1110874.01</v>
      </c>
      <c r="IN14">
        <v>631593553.38</v>
      </c>
      <c r="IP14">
        <v>169686498.52000001</v>
      </c>
      <c r="IQ14">
        <v>366745</v>
      </c>
      <c r="IS14">
        <v>348345</v>
      </c>
    </row>
    <row r="15" spans="1:253" x14ac:dyDescent="0.3">
      <c r="A15" t="s">
        <v>311</v>
      </c>
      <c r="B15">
        <v>214155569.58000001</v>
      </c>
      <c r="C15">
        <v>8833000</v>
      </c>
      <c r="D15">
        <v>38399931</v>
      </c>
      <c r="H15">
        <v>2708111269.5300002</v>
      </c>
      <c r="I15">
        <v>109671783</v>
      </c>
      <c r="J15">
        <v>4128643500.9699998</v>
      </c>
      <c r="N15">
        <v>4903910304.71</v>
      </c>
      <c r="O15">
        <v>276975424.69999999</v>
      </c>
      <c r="P15">
        <v>936304130.42999995</v>
      </c>
      <c r="T15">
        <v>7261507536.46</v>
      </c>
      <c r="V15">
        <v>2310245240.73</v>
      </c>
      <c r="Z15">
        <v>6021397125.1400003</v>
      </c>
      <c r="AA15">
        <v>1565865.5</v>
      </c>
      <c r="AB15">
        <v>3141883458.6700001</v>
      </c>
      <c r="AF15">
        <v>968970449.28999996</v>
      </c>
      <c r="AH15">
        <v>1929612437.0599999</v>
      </c>
      <c r="AL15">
        <v>3679770624.79</v>
      </c>
      <c r="AN15">
        <v>449118787.06</v>
      </c>
      <c r="AR15">
        <v>8042093431.6400003</v>
      </c>
      <c r="AT15">
        <v>1514052007.3399999</v>
      </c>
      <c r="AX15">
        <v>8434056072.4700003</v>
      </c>
      <c r="AY15">
        <v>1027040398.15</v>
      </c>
      <c r="AZ15">
        <v>772353605.75999999</v>
      </c>
      <c r="BD15">
        <v>3898804062.3000002</v>
      </c>
      <c r="BE15">
        <v>1396476013.6900001</v>
      </c>
      <c r="BF15">
        <v>6837350709.1300001</v>
      </c>
      <c r="BJ15">
        <v>4893326376.5799999</v>
      </c>
      <c r="BK15">
        <v>245156715.75999999</v>
      </c>
      <c r="BL15">
        <v>1752512612.8499999</v>
      </c>
      <c r="BP15">
        <v>4731088785.6400003</v>
      </c>
      <c r="BQ15">
        <v>189416630</v>
      </c>
      <c r="BR15">
        <v>1924571942.8699999</v>
      </c>
      <c r="BV15">
        <v>3845358198.79</v>
      </c>
      <c r="BW15">
        <v>151880967</v>
      </c>
      <c r="BX15">
        <v>1724377558.1400001</v>
      </c>
      <c r="CB15">
        <v>1304466696.02</v>
      </c>
      <c r="CC15">
        <v>131550849.90000001</v>
      </c>
      <c r="CD15">
        <v>1656969315.5</v>
      </c>
      <c r="CH15">
        <v>2534917519.1500001</v>
      </c>
      <c r="CI15">
        <v>278185347.98000002</v>
      </c>
      <c r="CJ15">
        <v>518296234.91000003</v>
      </c>
      <c r="CN15">
        <v>2369152580.6500001</v>
      </c>
      <c r="CO15">
        <v>114277631.02</v>
      </c>
      <c r="CP15">
        <v>950601525.70000005</v>
      </c>
      <c r="CT15">
        <v>2972249329.1399999</v>
      </c>
      <c r="CV15">
        <v>1538870191.53</v>
      </c>
      <c r="CZ15">
        <v>1011765988.4299999</v>
      </c>
      <c r="DA15">
        <v>10622034</v>
      </c>
      <c r="DB15">
        <v>649368934.61000001</v>
      </c>
      <c r="DF15">
        <v>3477139899.0599999</v>
      </c>
      <c r="DG15">
        <v>22545050.600000001</v>
      </c>
      <c r="DH15">
        <v>833011705.96000004</v>
      </c>
      <c r="DL15">
        <v>2019340741.6400001</v>
      </c>
      <c r="DM15">
        <v>11686698</v>
      </c>
      <c r="DN15">
        <v>1405794804.0599999</v>
      </c>
      <c r="DR15">
        <v>3488884378.54</v>
      </c>
      <c r="DT15">
        <v>240808491.34999999</v>
      </c>
      <c r="DX15">
        <v>1299586391.3199999</v>
      </c>
      <c r="DZ15">
        <v>699074656.38</v>
      </c>
      <c r="ED15">
        <v>332498114.48000002</v>
      </c>
      <c r="EF15">
        <v>109015449.75</v>
      </c>
      <c r="EJ15">
        <v>627999403.27999997</v>
      </c>
      <c r="EL15">
        <v>98122146.629999995</v>
      </c>
      <c r="EP15">
        <v>929273217.98000002</v>
      </c>
      <c r="EQ15">
        <v>43685533.399999999</v>
      </c>
      <c r="ER15">
        <v>159097046.16</v>
      </c>
      <c r="EV15">
        <v>2184531925.9299998</v>
      </c>
      <c r="EW15">
        <v>500000</v>
      </c>
      <c r="EX15">
        <v>168127067.90000001</v>
      </c>
      <c r="FB15">
        <v>2613587717.0900002</v>
      </c>
      <c r="FC15">
        <v>4333416.0199999996</v>
      </c>
      <c r="FD15">
        <v>933693512.76999998</v>
      </c>
      <c r="FH15">
        <v>1392911001.1500001</v>
      </c>
      <c r="FJ15">
        <v>750839192.88</v>
      </c>
      <c r="FN15">
        <v>360483038.99000001</v>
      </c>
      <c r="FO15">
        <v>68319660</v>
      </c>
      <c r="FP15">
        <v>1126759704.75</v>
      </c>
      <c r="FT15">
        <v>695965186.20000005</v>
      </c>
      <c r="FU15">
        <v>61487694</v>
      </c>
      <c r="FV15">
        <v>217791775.09</v>
      </c>
      <c r="FZ15">
        <v>529151759.47000003</v>
      </c>
      <c r="GB15">
        <v>775081063.97000003</v>
      </c>
      <c r="GF15">
        <v>2078503207.99</v>
      </c>
      <c r="GG15">
        <v>77407128.359999999</v>
      </c>
      <c r="GH15">
        <v>134808039.05000001</v>
      </c>
      <c r="GL15">
        <v>880669826.60000002</v>
      </c>
      <c r="GM15">
        <v>8283061.2800000003</v>
      </c>
      <c r="GN15">
        <v>607885860.75999999</v>
      </c>
      <c r="GR15">
        <v>2201247346.6700001</v>
      </c>
      <c r="GT15">
        <v>233049737.13</v>
      </c>
      <c r="GU15">
        <v>313000</v>
      </c>
      <c r="GX15">
        <v>614015779.96000004</v>
      </c>
      <c r="GZ15">
        <v>766248430.27999997</v>
      </c>
      <c r="HA15">
        <v>297350</v>
      </c>
      <c r="HD15">
        <v>271202120.06</v>
      </c>
      <c r="HF15">
        <v>700915710.25999999</v>
      </c>
      <c r="HG15">
        <v>69000</v>
      </c>
      <c r="HJ15">
        <v>50268239.630000003</v>
      </c>
      <c r="HK15">
        <v>49834514.799999997</v>
      </c>
      <c r="HL15">
        <v>105740448.44</v>
      </c>
      <c r="HM15">
        <v>62100</v>
      </c>
      <c r="HO15">
        <v>34962202.5</v>
      </c>
      <c r="HP15">
        <v>114733498.42</v>
      </c>
      <c r="HR15">
        <v>18104812.27</v>
      </c>
      <c r="HU15">
        <v>62100</v>
      </c>
      <c r="HV15">
        <v>269602390.91000003</v>
      </c>
      <c r="HX15">
        <v>194134870.84999999</v>
      </c>
      <c r="IB15">
        <v>78538999.519999996</v>
      </c>
      <c r="ID15">
        <v>118384525.77</v>
      </c>
      <c r="IG15">
        <v>2553972.5699999998</v>
      </c>
      <c r="IH15">
        <v>55043954</v>
      </c>
      <c r="IJ15">
        <v>30036209.699999999</v>
      </c>
      <c r="IN15">
        <v>261214467.37</v>
      </c>
      <c r="IP15">
        <v>7212590</v>
      </c>
    </row>
    <row r="16" spans="1:253" x14ac:dyDescent="0.3">
      <c r="A16" t="s">
        <v>312</v>
      </c>
      <c r="T16">
        <v>9992034.1899999995</v>
      </c>
      <c r="Z16">
        <v>63635725.460000001</v>
      </c>
      <c r="AL16">
        <v>228545984.03</v>
      </c>
      <c r="AN16">
        <v>79628018.269999996</v>
      </c>
      <c r="AT16">
        <v>218459618.19</v>
      </c>
      <c r="AZ16">
        <v>135000000</v>
      </c>
    </row>
    <row r="17" spans="1:253" x14ac:dyDescent="0.3">
      <c r="A17" t="s">
        <v>240</v>
      </c>
      <c r="H17">
        <v>7027115.4800000004</v>
      </c>
      <c r="J17">
        <v>213353339.81999999</v>
      </c>
      <c r="N17">
        <v>15014684.279999999</v>
      </c>
      <c r="P17">
        <v>1927641.32</v>
      </c>
      <c r="T17">
        <v>113485200.09999999</v>
      </c>
      <c r="V17">
        <v>117000</v>
      </c>
      <c r="Z17">
        <v>713152049.58000004</v>
      </c>
      <c r="AB17">
        <v>7560000</v>
      </c>
      <c r="AF17">
        <v>238328861.40000001</v>
      </c>
      <c r="AH17">
        <v>238326352.19999999</v>
      </c>
      <c r="AL17">
        <v>939915096.39999998</v>
      </c>
      <c r="AN17">
        <v>107712706.59</v>
      </c>
      <c r="AR17">
        <v>1648064868.98</v>
      </c>
      <c r="AT17">
        <v>245843674.27000001</v>
      </c>
      <c r="AX17">
        <v>525391406.49000001</v>
      </c>
      <c r="AZ17">
        <v>1408667336.0999999</v>
      </c>
    </row>
    <row r="18" spans="1:253" x14ac:dyDescent="0.3">
      <c r="A18" t="s">
        <v>313</v>
      </c>
      <c r="B18">
        <v>9855803.4900000002</v>
      </c>
      <c r="D18">
        <v>60016902.259999998</v>
      </c>
      <c r="H18">
        <v>6364123.5099999998</v>
      </c>
      <c r="J18">
        <v>2499991.54</v>
      </c>
      <c r="N18">
        <v>5686322.5499999998</v>
      </c>
      <c r="P18">
        <v>2484620.29</v>
      </c>
      <c r="Z18">
        <v>150632000</v>
      </c>
      <c r="AH18">
        <v>71352000</v>
      </c>
    </row>
    <row r="19" spans="1:253" x14ac:dyDescent="0.3">
      <c r="A19" t="s">
        <v>241</v>
      </c>
      <c r="B19">
        <v>43230000</v>
      </c>
      <c r="D19">
        <v>163020594.30000001</v>
      </c>
      <c r="H19">
        <v>156396507.53999999</v>
      </c>
      <c r="I19">
        <v>507871242.24000001</v>
      </c>
      <c r="J19">
        <v>186647710.72999999</v>
      </c>
      <c r="N19">
        <v>7879039206.5299997</v>
      </c>
      <c r="O19">
        <v>457172333.01999998</v>
      </c>
      <c r="P19">
        <v>209135700</v>
      </c>
      <c r="T19">
        <v>3010464178.1700001</v>
      </c>
      <c r="U19">
        <v>1907989566</v>
      </c>
      <c r="V19">
        <v>3642405936.48</v>
      </c>
      <c r="Z19">
        <v>2266066018.2800002</v>
      </c>
      <c r="AA19">
        <v>283382878.62</v>
      </c>
      <c r="AB19">
        <v>1074924798.05</v>
      </c>
      <c r="AF19">
        <v>723583767.69000006</v>
      </c>
      <c r="AG19">
        <v>254973136.61000001</v>
      </c>
      <c r="AH19">
        <v>1242336055.0699999</v>
      </c>
      <c r="AL19">
        <v>3937927523.9899998</v>
      </c>
      <c r="AM19">
        <v>597466120.22000003</v>
      </c>
      <c r="AN19">
        <v>1157524836.9200001</v>
      </c>
      <c r="AR19">
        <v>236463376.36000001</v>
      </c>
      <c r="AT19">
        <v>3250199031.77</v>
      </c>
      <c r="AX19">
        <v>877531026.55999994</v>
      </c>
      <c r="AY19">
        <v>867588724.13999999</v>
      </c>
      <c r="AZ19">
        <v>66242799.289999999</v>
      </c>
      <c r="BD19">
        <v>835649389.91999996</v>
      </c>
      <c r="BE19">
        <v>780829851.73000002</v>
      </c>
      <c r="BF19">
        <v>974506782.25999999</v>
      </c>
      <c r="BJ19">
        <v>1778990393.5799999</v>
      </c>
      <c r="BL19">
        <v>407449437.31999999</v>
      </c>
      <c r="BP19">
        <v>2114438372.6800001</v>
      </c>
      <c r="BR19">
        <v>468062009.66000003</v>
      </c>
      <c r="BV19">
        <v>688802066.30999994</v>
      </c>
      <c r="BW19">
        <v>282100600</v>
      </c>
      <c r="BX19">
        <v>235759837.31</v>
      </c>
      <c r="CB19">
        <v>840869356.47000003</v>
      </c>
      <c r="CC19">
        <v>95419497.450000003</v>
      </c>
      <c r="CD19">
        <v>1826973658.6500001</v>
      </c>
      <c r="CH19">
        <v>98014056.540000007</v>
      </c>
      <c r="CI19">
        <v>85877547.709999993</v>
      </c>
      <c r="CJ19">
        <v>469848876.72000003</v>
      </c>
      <c r="CN19">
        <v>548391714.23000002</v>
      </c>
      <c r="CP19">
        <v>287709144.11000001</v>
      </c>
      <c r="CT19">
        <v>5313776932.1400003</v>
      </c>
      <c r="CU19">
        <v>243000000</v>
      </c>
      <c r="CV19">
        <v>377392973.26999998</v>
      </c>
      <c r="CZ19">
        <v>73217787.739999995</v>
      </c>
      <c r="DA19">
        <v>218700000</v>
      </c>
      <c r="DB19">
        <v>4038076253.4400001</v>
      </c>
      <c r="DF19">
        <v>289079507.04000002</v>
      </c>
      <c r="DH19">
        <v>141065406.28999999</v>
      </c>
      <c r="DL19">
        <v>1501454959.8299999</v>
      </c>
      <c r="DN19">
        <v>112947366.78</v>
      </c>
      <c r="DR19">
        <v>1083196019.51</v>
      </c>
      <c r="DT19">
        <v>55552579.200000003</v>
      </c>
      <c r="DX19">
        <v>563352316.28999996</v>
      </c>
      <c r="DZ19">
        <v>243052819.03999999</v>
      </c>
      <c r="ED19">
        <v>700260937.76999998</v>
      </c>
      <c r="EE19">
        <v>34000000</v>
      </c>
      <c r="EF19">
        <v>984294090.03999996</v>
      </c>
      <c r="EJ19">
        <v>19463350958.09</v>
      </c>
      <c r="EK19">
        <v>30600000</v>
      </c>
      <c r="EL19">
        <v>105298195.48</v>
      </c>
      <c r="EP19">
        <v>801094558.63</v>
      </c>
      <c r="ER19">
        <v>8944462502.9699993</v>
      </c>
      <c r="EV19">
        <v>1564362793.25</v>
      </c>
      <c r="EX19">
        <v>924416220.78999996</v>
      </c>
      <c r="FB19">
        <v>300343342.00999999</v>
      </c>
      <c r="FD19">
        <v>119457393.97</v>
      </c>
      <c r="FH19">
        <v>3410424</v>
      </c>
      <c r="FJ19">
        <v>143031244.44999999</v>
      </c>
      <c r="FN19">
        <v>4200000</v>
      </c>
      <c r="FP19">
        <v>2136439.91</v>
      </c>
      <c r="FR19">
        <v>3021000</v>
      </c>
      <c r="FT19">
        <v>1234076492.49</v>
      </c>
      <c r="FV19">
        <v>3562260.68</v>
      </c>
      <c r="FY19">
        <v>409374828.81999999</v>
      </c>
      <c r="FZ19">
        <v>867679958.62</v>
      </c>
      <c r="GF19">
        <v>589916648.38999999</v>
      </c>
      <c r="GH19">
        <v>946562688.26999998</v>
      </c>
      <c r="GL19">
        <v>1150371477.3</v>
      </c>
      <c r="GN19">
        <v>41117778.740000002</v>
      </c>
      <c r="GR19">
        <v>3171080364.8899999</v>
      </c>
      <c r="GT19">
        <v>17206317.370000001</v>
      </c>
      <c r="GZ19">
        <v>1972924782.04</v>
      </c>
      <c r="HD19">
        <v>72960000</v>
      </c>
      <c r="HF19">
        <v>2140469.98</v>
      </c>
      <c r="HJ19">
        <v>227567425.03</v>
      </c>
      <c r="HK19">
        <v>59176782.75</v>
      </c>
      <c r="HL19">
        <v>5528800.21</v>
      </c>
      <c r="HP19">
        <v>2610000</v>
      </c>
      <c r="HR19">
        <v>299413720.43000001</v>
      </c>
      <c r="HV19">
        <v>188462206.5</v>
      </c>
      <c r="IB19">
        <v>244982865</v>
      </c>
      <c r="ID19">
        <v>30721238.510000002</v>
      </c>
      <c r="IH19">
        <v>337779400</v>
      </c>
      <c r="IN19">
        <v>249575000</v>
      </c>
      <c r="IP19">
        <v>310289400</v>
      </c>
    </row>
    <row r="20" spans="1:253" x14ac:dyDescent="0.3">
      <c r="A20" t="s">
        <v>314</v>
      </c>
      <c r="B20">
        <v>2189050166.5100002</v>
      </c>
      <c r="C20">
        <v>2827174</v>
      </c>
      <c r="D20">
        <v>930163336.74000001</v>
      </c>
      <c r="H20">
        <v>590968339.38999999</v>
      </c>
      <c r="J20">
        <v>18695509.350000001</v>
      </c>
      <c r="N20">
        <v>482591392.25</v>
      </c>
      <c r="P20">
        <v>477937204.56</v>
      </c>
      <c r="T20">
        <v>22804105.43</v>
      </c>
      <c r="Z20">
        <v>43142124.359999999</v>
      </c>
      <c r="AA20">
        <v>2813559</v>
      </c>
      <c r="AB20">
        <v>14403732</v>
      </c>
      <c r="AF20">
        <v>2578090998.4299998</v>
      </c>
      <c r="AG20">
        <v>87793877.310000002</v>
      </c>
      <c r="AH20">
        <v>1409072504.54</v>
      </c>
      <c r="AL20">
        <v>1646540275.6600001</v>
      </c>
      <c r="AM20">
        <v>80700455</v>
      </c>
      <c r="AN20">
        <v>1208225824.0699999</v>
      </c>
      <c r="AR20">
        <v>1154912756.29</v>
      </c>
      <c r="AS20">
        <v>10400600</v>
      </c>
      <c r="AT20">
        <v>714551201.75</v>
      </c>
      <c r="AX20">
        <v>2494102475.4200001</v>
      </c>
      <c r="AY20">
        <v>156878010.40000001</v>
      </c>
      <c r="AZ20">
        <v>474021442</v>
      </c>
      <c r="BD20">
        <v>6219372604.3400002</v>
      </c>
      <c r="BE20">
        <v>166669250.30000001</v>
      </c>
      <c r="BF20">
        <v>1333989800.8900001</v>
      </c>
      <c r="BJ20">
        <v>5242536242.3500004</v>
      </c>
      <c r="BL20">
        <v>808423889.84000003</v>
      </c>
      <c r="BP20">
        <v>2643481087.9099998</v>
      </c>
      <c r="BQ20">
        <v>9390600</v>
      </c>
      <c r="BR20">
        <v>2344001385.1500001</v>
      </c>
      <c r="BV20">
        <v>3027934279.9699998</v>
      </c>
      <c r="BW20">
        <v>8630822</v>
      </c>
      <c r="BX20">
        <v>894982082.39999998</v>
      </c>
      <c r="CB20">
        <v>4267173198.46</v>
      </c>
      <c r="CC20">
        <v>19595600</v>
      </c>
      <c r="CD20">
        <v>1438888657.73</v>
      </c>
      <c r="CH20">
        <v>3696853032.9499998</v>
      </c>
      <c r="CI20">
        <v>1508640154</v>
      </c>
      <c r="CJ20">
        <v>1919241428.3900001</v>
      </c>
      <c r="CN20">
        <v>2794081613.2399998</v>
      </c>
      <c r="CO20">
        <v>1922223935.5999999</v>
      </c>
      <c r="CP20">
        <v>1264023826.8199999</v>
      </c>
      <c r="CT20">
        <v>3889893418.3499999</v>
      </c>
      <c r="CU20">
        <v>113097550.40000001</v>
      </c>
      <c r="CV20">
        <v>1189104824.76</v>
      </c>
      <c r="CZ20">
        <v>4820899904.9499998</v>
      </c>
      <c r="DA20">
        <v>5292900</v>
      </c>
      <c r="DB20">
        <v>976177276.15999997</v>
      </c>
      <c r="DF20">
        <v>6020150977.96</v>
      </c>
      <c r="DG20">
        <v>5656313</v>
      </c>
      <c r="DH20">
        <v>4480784933.0100002</v>
      </c>
      <c r="DL20">
        <v>7758957682.96</v>
      </c>
      <c r="DM20">
        <v>20090681.699999999</v>
      </c>
      <c r="DN20">
        <v>1857061139.1900001</v>
      </c>
      <c r="DR20">
        <v>5706993954.9200001</v>
      </c>
      <c r="DS20">
        <v>111370366.90000001</v>
      </c>
      <c r="DT20">
        <v>3157191646.73</v>
      </c>
      <c r="DX20">
        <v>2800790071.6900001</v>
      </c>
      <c r="DY20">
        <v>103381354.7</v>
      </c>
      <c r="DZ20">
        <v>2603496449.5500002</v>
      </c>
      <c r="ED20">
        <v>7352218751.8299999</v>
      </c>
      <c r="EE20">
        <v>11318952.6</v>
      </c>
      <c r="EF20">
        <v>4852007269.0699997</v>
      </c>
      <c r="EJ20">
        <v>3689025741.52</v>
      </c>
      <c r="EK20">
        <v>60473854</v>
      </c>
      <c r="EL20">
        <v>2904107179.9299998</v>
      </c>
      <c r="EP20">
        <v>7379050872.0200005</v>
      </c>
      <c r="EQ20">
        <v>54426468</v>
      </c>
      <c r="ER20">
        <v>2045119509.8900001</v>
      </c>
      <c r="EV20">
        <v>8824394011.9300003</v>
      </c>
      <c r="EW20">
        <v>107286429.73</v>
      </c>
      <c r="EX20">
        <v>3374200117.8200002</v>
      </c>
      <c r="FB20">
        <v>15879288418.629999</v>
      </c>
      <c r="FC20">
        <v>263264077.75999999</v>
      </c>
      <c r="FD20">
        <v>5752810388.9399996</v>
      </c>
      <c r="FH20">
        <v>12432235914.49</v>
      </c>
      <c r="FI20">
        <v>490323409.81</v>
      </c>
      <c r="FJ20">
        <v>9246056701.0699997</v>
      </c>
      <c r="FN20">
        <v>3843631245.3200002</v>
      </c>
      <c r="FO20">
        <v>430592408.82999998</v>
      </c>
      <c r="FP20">
        <v>3398755315.0100002</v>
      </c>
      <c r="FT20">
        <v>5275829643.54</v>
      </c>
      <c r="FV20">
        <v>2482730849.3000002</v>
      </c>
      <c r="FZ20">
        <v>9035459520.1599998</v>
      </c>
      <c r="GA20">
        <v>17698660</v>
      </c>
      <c r="GB20">
        <v>3254263787.27</v>
      </c>
      <c r="GF20">
        <v>5102821930.8500004</v>
      </c>
      <c r="GG20">
        <v>25342691.52</v>
      </c>
      <c r="GH20">
        <v>4928496490.8199997</v>
      </c>
      <c r="GL20">
        <v>6835202222.1199999</v>
      </c>
      <c r="GM20">
        <v>2229950723.1700001</v>
      </c>
      <c r="GN20">
        <v>2890314280.9000001</v>
      </c>
      <c r="GR20">
        <v>11476553115.07</v>
      </c>
      <c r="GS20">
        <v>62014156.390000001</v>
      </c>
      <c r="GT20">
        <v>11426058356.959999</v>
      </c>
      <c r="GX20">
        <v>10890650532.08</v>
      </c>
      <c r="GY20">
        <v>6327000</v>
      </c>
      <c r="GZ20">
        <v>2779411261.4699998</v>
      </c>
      <c r="HD20">
        <v>2843734102.2399998</v>
      </c>
      <c r="HE20">
        <v>322010400</v>
      </c>
      <c r="HF20">
        <v>27818085798.669998</v>
      </c>
      <c r="HJ20">
        <v>2196131539.77</v>
      </c>
      <c r="HK20">
        <v>286650000</v>
      </c>
      <c r="HL20">
        <v>2672158374.4299998</v>
      </c>
      <c r="HM20">
        <v>381300</v>
      </c>
      <c r="HP20">
        <v>2834327028.8600001</v>
      </c>
      <c r="HR20">
        <v>754000665.85000002</v>
      </c>
      <c r="HS20">
        <v>11007296</v>
      </c>
      <c r="HU20">
        <v>81181904.379999995</v>
      </c>
      <c r="HV20">
        <v>869732421.72000003</v>
      </c>
      <c r="HW20">
        <v>187432000</v>
      </c>
      <c r="HX20">
        <v>1475339777.21</v>
      </c>
      <c r="HY20">
        <v>6750</v>
      </c>
      <c r="IA20">
        <v>343170</v>
      </c>
      <c r="IB20">
        <v>1735515647.78</v>
      </c>
      <c r="ID20">
        <v>512608647.56</v>
      </c>
      <c r="IE20">
        <v>5265427.88</v>
      </c>
      <c r="IG20">
        <v>86834094.379999995</v>
      </c>
      <c r="IH20">
        <v>2164476613.0500002</v>
      </c>
      <c r="II20">
        <v>118750000</v>
      </c>
      <c r="IJ20">
        <v>10638952996.23</v>
      </c>
      <c r="IK20">
        <v>574077.88</v>
      </c>
      <c r="IM20">
        <v>78862325.120000005</v>
      </c>
      <c r="IN20">
        <v>2007344611.03</v>
      </c>
      <c r="IO20">
        <v>12603000</v>
      </c>
      <c r="IP20">
        <v>1815908031.55</v>
      </c>
      <c r="IQ20">
        <v>1736314.09</v>
      </c>
      <c r="IS20">
        <v>67857264.200000003</v>
      </c>
    </row>
    <row r="21" spans="1:253" x14ac:dyDescent="0.3">
      <c r="A21" t="s">
        <v>315</v>
      </c>
      <c r="B21">
        <v>12684461754.58</v>
      </c>
      <c r="D21">
        <v>164491942.21000001</v>
      </c>
      <c r="H21">
        <v>19980655514.419998</v>
      </c>
      <c r="J21">
        <v>30100907382.290001</v>
      </c>
      <c r="N21">
        <v>9065277822.5599995</v>
      </c>
      <c r="P21">
        <v>5073606929.1700001</v>
      </c>
      <c r="T21">
        <v>4355682507.1400003</v>
      </c>
      <c r="V21">
        <v>1410804869.3599999</v>
      </c>
      <c r="Z21">
        <v>2216458384.0300002</v>
      </c>
      <c r="AB21">
        <v>1082024881.3599999</v>
      </c>
      <c r="AF21">
        <v>2884415975.1799998</v>
      </c>
      <c r="AG21">
        <v>55500000</v>
      </c>
      <c r="AH21">
        <v>773095990.75999999</v>
      </c>
      <c r="AL21">
        <v>2597430048.96</v>
      </c>
      <c r="AM21">
        <v>49950000</v>
      </c>
      <c r="AN21">
        <v>2471033637.6700001</v>
      </c>
      <c r="AR21">
        <v>9142655314.0799999</v>
      </c>
      <c r="AS21">
        <v>915704612.45000005</v>
      </c>
      <c r="AT21">
        <v>1474894098.95</v>
      </c>
      <c r="AX21">
        <v>16149386429.209999</v>
      </c>
      <c r="AY21">
        <v>1517369921.5</v>
      </c>
      <c r="AZ21">
        <v>1604669876.72</v>
      </c>
      <c r="BD21">
        <v>20050041866.150002</v>
      </c>
      <c r="BE21">
        <v>109400647.90000001</v>
      </c>
      <c r="BF21">
        <v>3868921814.5500002</v>
      </c>
      <c r="BJ21">
        <v>38967433466.260002</v>
      </c>
      <c r="BK21">
        <v>3982925545.5900002</v>
      </c>
      <c r="BL21">
        <v>7775192499.1999998</v>
      </c>
      <c r="BP21">
        <v>38324279808.82</v>
      </c>
      <c r="BQ21">
        <v>3484135646.5100002</v>
      </c>
      <c r="BR21">
        <v>12808030783.33</v>
      </c>
      <c r="BV21">
        <v>21757380095.369999</v>
      </c>
      <c r="BX21">
        <v>20160128035.549999</v>
      </c>
      <c r="CB21">
        <v>71686293444.600006</v>
      </c>
      <c r="CC21">
        <v>1595000</v>
      </c>
      <c r="CD21">
        <v>14352756320</v>
      </c>
      <c r="CH21">
        <v>58240945617.809998</v>
      </c>
      <c r="CI21">
        <v>4502924919.3299999</v>
      </c>
      <c r="CJ21">
        <v>36115682669.910004</v>
      </c>
      <c r="CN21">
        <v>31438477353.18</v>
      </c>
      <c r="CO21">
        <v>232846519.88999999</v>
      </c>
      <c r="CP21">
        <v>17195236966.689999</v>
      </c>
      <c r="CT21">
        <v>24507835156.869999</v>
      </c>
      <c r="CU21">
        <v>108436400</v>
      </c>
      <c r="CV21">
        <v>13511580803.940001</v>
      </c>
      <c r="CZ21">
        <v>39754363866.440002</v>
      </c>
      <c r="DA21">
        <v>4199196374.7199998</v>
      </c>
      <c r="DB21">
        <v>12175183564.5</v>
      </c>
      <c r="DF21">
        <v>34354274628.23</v>
      </c>
      <c r="DG21">
        <v>1349376351.2</v>
      </c>
      <c r="DH21">
        <v>21676131950.700001</v>
      </c>
      <c r="DL21">
        <v>53456143636.230003</v>
      </c>
      <c r="DM21">
        <v>328698481.10000002</v>
      </c>
      <c r="DN21">
        <v>16955639737.799999</v>
      </c>
      <c r="DR21">
        <v>49084657332.309998</v>
      </c>
      <c r="DS21">
        <v>23081591</v>
      </c>
      <c r="DT21">
        <v>17307435850</v>
      </c>
      <c r="DX21">
        <v>36683606057.230003</v>
      </c>
      <c r="DY21">
        <v>2069946959.05</v>
      </c>
      <c r="DZ21">
        <v>17909851198.490002</v>
      </c>
      <c r="ED21">
        <v>118551830855.05</v>
      </c>
      <c r="EE21">
        <v>459411165.42000002</v>
      </c>
      <c r="EF21">
        <v>26056271897.700001</v>
      </c>
      <c r="EJ21">
        <v>39339640918.349998</v>
      </c>
      <c r="EK21">
        <v>3026645908.21</v>
      </c>
      <c r="EL21">
        <v>54378370958.190002</v>
      </c>
      <c r="EM21">
        <v>25000</v>
      </c>
      <c r="EP21">
        <v>34222319334.060001</v>
      </c>
      <c r="EQ21">
        <v>2181278410.5999999</v>
      </c>
      <c r="ER21">
        <v>20209531135.830002</v>
      </c>
      <c r="ES21">
        <v>1685850494.3499999</v>
      </c>
      <c r="EU21">
        <v>23829358.640000001</v>
      </c>
      <c r="EV21">
        <v>50512213360.309998</v>
      </c>
      <c r="EW21">
        <v>9817625228.7999992</v>
      </c>
      <c r="EX21">
        <v>16165457160.280001</v>
      </c>
      <c r="EY21">
        <v>1944563.9</v>
      </c>
      <c r="FA21">
        <v>126905978.23</v>
      </c>
      <c r="FB21">
        <v>78324992448.729996</v>
      </c>
      <c r="FC21">
        <v>5290926611.1000004</v>
      </c>
      <c r="FD21">
        <v>21372487215.049999</v>
      </c>
      <c r="FE21">
        <v>96850731.879999995</v>
      </c>
      <c r="FG21">
        <v>1098530</v>
      </c>
      <c r="FH21">
        <v>60526526922.900002</v>
      </c>
      <c r="FI21">
        <v>3753810871.8000002</v>
      </c>
      <c r="FJ21">
        <v>49923372871</v>
      </c>
      <c r="FK21">
        <v>126737482.11</v>
      </c>
      <c r="FM21">
        <v>7153092</v>
      </c>
      <c r="FN21">
        <v>59511868155.449997</v>
      </c>
      <c r="FO21">
        <v>75484026</v>
      </c>
      <c r="FP21">
        <v>45897616619.019997</v>
      </c>
      <c r="FQ21">
        <v>185689297.72</v>
      </c>
      <c r="FS21">
        <v>23812041.68</v>
      </c>
      <c r="FT21">
        <v>77318017209.809998</v>
      </c>
      <c r="FU21">
        <v>8299192703.9099998</v>
      </c>
      <c r="FV21">
        <v>26219209345.5</v>
      </c>
      <c r="FW21">
        <v>28955788.170000002</v>
      </c>
      <c r="FY21">
        <v>103385535.75</v>
      </c>
      <c r="FZ21">
        <v>65608241409.669998</v>
      </c>
      <c r="GA21">
        <v>398952131</v>
      </c>
      <c r="GB21">
        <v>48810633145.769997</v>
      </c>
      <c r="GC21">
        <v>27974111.670000002</v>
      </c>
      <c r="GE21">
        <v>2445896.15</v>
      </c>
      <c r="GF21">
        <v>41479027920.830002</v>
      </c>
      <c r="GG21">
        <v>28157271.100000001</v>
      </c>
      <c r="GH21">
        <v>41202201985.199997</v>
      </c>
      <c r="GI21">
        <v>15202578.119999999</v>
      </c>
      <c r="GJ21">
        <v>17730300480.5</v>
      </c>
      <c r="GK21">
        <v>35500382.369999997</v>
      </c>
      <c r="GL21">
        <v>92888688536.460007</v>
      </c>
      <c r="GM21">
        <v>541416461.5</v>
      </c>
      <c r="GN21">
        <v>27762097468.41</v>
      </c>
      <c r="GO21">
        <v>97816218.959999993</v>
      </c>
      <c r="GP21">
        <v>749040393</v>
      </c>
      <c r="GQ21">
        <v>5421860.8099999996</v>
      </c>
      <c r="GR21">
        <v>25216020974.060001</v>
      </c>
      <c r="GS21">
        <v>549415425.21000004</v>
      </c>
      <c r="GT21">
        <v>57769354940.870003</v>
      </c>
      <c r="GU21">
        <v>25639007.379999999</v>
      </c>
      <c r="GV21">
        <v>1910357.31</v>
      </c>
      <c r="GW21">
        <v>50296054.350000001</v>
      </c>
      <c r="GX21">
        <v>102076059624.96001</v>
      </c>
      <c r="GY21">
        <v>236853054.69</v>
      </c>
      <c r="GZ21">
        <v>21775899720.860001</v>
      </c>
      <c r="HA21">
        <v>118416894.14</v>
      </c>
      <c r="HB21">
        <v>60730737.340000004</v>
      </c>
      <c r="HC21">
        <v>68589052.560000002</v>
      </c>
      <c r="HD21">
        <v>30475567777.18</v>
      </c>
      <c r="HE21">
        <v>403630370.38</v>
      </c>
      <c r="HF21">
        <v>65753571812.5</v>
      </c>
      <c r="HG21">
        <v>10474159.779999999</v>
      </c>
      <c r="HH21">
        <v>52771626.909999996</v>
      </c>
      <c r="HI21">
        <v>5651447.1500000004</v>
      </c>
      <c r="HJ21">
        <v>51640033941.519997</v>
      </c>
      <c r="HK21">
        <v>1579660090.04</v>
      </c>
      <c r="HL21">
        <v>20778891221.700001</v>
      </c>
      <c r="HM21">
        <v>23721950.949999999</v>
      </c>
      <c r="HN21">
        <v>3521909.56</v>
      </c>
      <c r="HO21">
        <v>61442407.950000003</v>
      </c>
      <c r="HP21">
        <v>19443472384.470001</v>
      </c>
      <c r="HQ21">
        <v>1185882996.0999999</v>
      </c>
      <c r="HR21">
        <v>20135901727.119999</v>
      </c>
      <c r="HS21">
        <v>70297322.310000002</v>
      </c>
      <c r="HT21">
        <v>127655.61</v>
      </c>
      <c r="HU21">
        <v>19896518.219999999</v>
      </c>
      <c r="HV21">
        <v>64253706931.190002</v>
      </c>
      <c r="HW21">
        <v>398163631.17000002</v>
      </c>
      <c r="HX21">
        <v>11803825005.209999</v>
      </c>
      <c r="HY21">
        <v>148655241.36000001</v>
      </c>
      <c r="HZ21">
        <v>8000000</v>
      </c>
      <c r="IA21">
        <v>42652634.43</v>
      </c>
      <c r="IB21">
        <v>59182323845.82</v>
      </c>
      <c r="IC21">
        <v>464490</v>
      </c>
      <c r="ID21">
        <v>34739195004.949997</v>
      </c>
      <c r="IE21">
        <v>19594802.48</v>
      </c>
      <c r="IF21">
        <v>7200000</v>
      </c>
      <c r="IG21">
        <v>20433083.210000001</v>
      </c>
      <c r="IH21">
        <v>11777793472.030001</v>
      </c>
      <c r="II21">
        <v>19422965.57</v>
      </c>
      <c r="IJ21">
        <v>43934268883.190002</v>
      </c>
      <c r="IK21">
        <v>57772004.549999997</v>
      </c>
      <c r="IL21">
        <v>153272.54</v>
      </c>
      <c r="IM21">
        <v>32074998.829999998</v>
      </c>
      <c r="IN21">
        <v>27069025432.84</v>
      </c>
      <c r="IO21">
        <v>17480669.010000002</v>
      </c>
      <c r="IP21">
        <v>16545114224.15</v>
      </c>
      <c r="IQ21">
        <v>51454357.219999999</v>
      </c>
      <c r="IR21">
        <v>14576945.5</v>
      </c>
      <c r="IS21">
        <v>31959088.800000001</v>
      </c>
    </row>
    <row r="22" spans="1:253" x14ac:dyDescent="0.3">
      <c r="A22" t="s">
        <v>316</v>
      </c>
      <c r="B22">
        <v>358166766</v>
      </c>
      <c r="C22">
        <v>9992000</v>
      </c>
      <c r="D22">
        <v>28648637.48</v>
      </c>
      <c r="H22">
        <v>1490804471.8399999</v>
      </c>
      <c r="I22">
        <v>8992800</v>
      </c>
      <c r="J22">
        <v>278476826.13</v>
      </c>
      <c r="N22">
        <v>1640819800.8499999</v>
      </c>
      <c r="P22">
        <v>149317086.24000001</v>
      </c>
      <c r="T22">
        <v>2083176768.21</v>
      </c>
      <c r="U22">
        <v>288171188</v>
      </c>
      <c r="V22">
        <v>443274963.13999999</v>
      </c>
      <c r="Z22">
        <v>2714774740.6399999</v>
      </c>
      <c r="AA22">
        <v>129677034.59999999</v>
      </c>
      <c r="AB22">
        <v>904692177.25</v>
      </c>
      <c r="AF22">
        <v>3287637732.3000002</v>
      </c>
      <c r="AG22">
        <v>297312426.25</v>
      </c>
      <c r="AH22">
        <v>825585778.66999996</v>
      </c>
      <c r="AL22">
        <v>2616637245.5300002</v>
      </c>
      <c r="AM22">
        <v>58196464</v>
      </c>
      <c r="AN22">
        <v>2264969152.1199999</v>
      </c>
      <c r="AQ22">
        <v>13964400</v>
      </c>
      <c r="AR22">
        <v>3958550644.46</v>
      </c>
      <c r="AT22">
        <v>1717577406.1800001</v>
      </c>
      <c r="AX22">
        <v>1377367169.8900001</v>
      </c>
      <c r="AY22">
        <v>84192510</v>
      </c>
      <c r="AZ22">
        <v>1381305045.3900001</v>
      </c>
      <c r="BA22">
        <v>2750000</v>
      </c>
      <c r="BC22">
        <v>129825000</v>
      </c>
      <c r="BD22">
        <v>3045705803.8299999</v>
      </c>
      <c r="BF22">
        <v>1084336524.51</v>
      </c>
      <c r="BJ22">
        <v>5657263790.9399996</v>
      </c>
      <c r="BK22">
        <v>102232025</v>
      </c>
      <c r="BL22">
        <v>1254568390.53</v>
      </c>
      <c r="BP22">
        <v>5632678279.3100004</v>
      </c>
      <c r="BR22">
        <v>2533141349.3499999</v>
      </c>
      <c r="BV22">
        <v>5017290389.1899996</v>
      </c>
      <c r="BX22">
        <v>2387037166.46</v>
      </c>
      <c r="CB22">
        <v>54069396728.910004</v>
      </c>
      <c r="CC22">
        <v>6102000</v>
      </c>
      <c r="CD22">
        <v>1985700331.3699999</v>
      </c>
      <c r="CH22">
        <v>9812042384.8400002</v>
      </c>
      <c r="CI22">
        <v>1384000</v>
      </c>
      <c r="CJ22">
        <v>5488636796.54</v>
      </c>
      <c r="CN22">
        <v>8482384751.8999996</v>
      </c>
      <c r="CO22">
        <v>15248271.029999999</v>
      </c>
      <c r="CP22">
        <v>3818553441.48</v>
      </c>
      <c r="CT22">
        <v>7084474750.04</v>
      </c>
      <c r="CU22">
        <v>2535000</v>
      </c>
      <c r="CV22">
        <v>4289782856.2800002</v>
      </c>
      <c r="CZ22">
        <v>2548174722.79</v>
      </c>
      <c r="DB22">
        <v>1510633651.6700001</v>
      </c>
      <c r="DF22">
        <v>3376093967.27</v>
      </c>
      <c r="DG22">
        <v>1500000</v>
      </c>
      <c r="DH22">
        <v>2147373142.6300001</v>
      </c>
      <c r="DL22">
        <v>3993179077.48</v>
      </c>
      <c r="DM22">
        <v>3592725.88</v>
      </c>
      <c r="DN22">
        <v>1116364482.6700001</v>
      </c>
      <c r="DO22">
        <v>39798797</v>
      </c>
      <c r="DP22">
        <v>3512699005.0999999</v>
      </c>
      <c r="DR22">
        <v>4384259357.5600004</v>
      </c>
      <c r="DT22">
        <v>2815453768.0900002</v>
      </c>
      <c r="DW22">
        <v>1684381346.0999999</v>
      </c>
      <c r="DX22">
        <v>2368187475.5300002</v>
      </c>
      <c r="DY22">
        <v>16560153</v>
      </c>
      <c r="DZ22">
        <v>2539945499.8400002</v>
      </c>
      <c r="EC22">
        <v>2200000</v>
      </c>
      <c r="ED22">
        <v>11771931477.719999</v>
      </c>
      <c r="EF22">
        <v>4580015036.8400002</v>
      </c>
      <c r="EH22">
        <v>1848987444.27</v>
      </c>
      <c r="EI22">
        <v>3025700</v>
      </c>
      <c r="EJ22">
        <v>4474098687</v>
      </c>
      <c r="EL22">
        <v>4981720528.1599998</v>
      </c>
      <c r="EM22">
        <v>10070000</v>
      </c>
      <c r="EN22">
        <v>1664088699.8399999</v>
      </c>
      <c r="EO22">
        <v>6007085.1200000001</v>
      </c>
      <c r="EP22">
        <v>3836826807.4299998</v>
      </c>
      <c r="EQ22">
        <v>3328177399.6799998</v>
      </c>
      <c r="ER22">
        <v>1822858563.3199999</v>
      </c>
      <c r="ES22">
        <v>3020837</v>
      </c>
      <c r="EU22">
        <v>4770000</v>
      </c>
      <c r="EV22">
        <v>6346103960.6300001</v>
      </c>
      <c r="EW22">
        <v>1849720444</v>
      </c>
      <c r="EX22">
        <v>2074320226.3499999</v>
      </c>
      <c r="EY22">
        <v>16220185.300000001</v>
      </c>
      <c r="FA22">
        <v>2031708.51</v>
      </c>
      <c r="FB22">
        <v>8638446604.5</v>
      </c>
      <c r="FC22">
        <v>2709024399.5999999</v>
      </c>
      <c r="FD22">
        <v>4139609925.0500002</v>
      </c>
      <c r="FE22">
        <v>12151288.800000001</v>
      </c>
      <c r="FG22">
        <v>6066732.5999999996</v>
      </c>
      <c r="FH22">
        <v>5124031519</v>
      </c>
      <c r="FI22">
        <v>939848400</v>
      </c>
      <c r="FJ22">
        <v>1656582283.23</v>
      </c>
      <c r="FK22">
        <v>10059950.689999999</v>
      </c>
      <c r="FM22">
        <v>14870042.1</v>
      </c>
      <c r="FN22">
        <v>5072169950.5699997</v>
      </c>
      <c r="FO22">
        <v>22280000</v>
      </c>
      <c r="FP22">
        <v>2965588485.8200002</v>
      </c>
      <c r="FQ22">
        <v>12499275.619999999</v>
      </c>
      <c r="FS22">
        <v>33833840.979999997</v>
      </c>
      <c r="FT22">
        <v>4521636065.1300001</v>
      </c>
      <c r="FU22">
        <v>214290910.22999999</v>
      </c>
      <c r="FV22">
        <v>2526298124.3400002</v>
      </c>
      <c r="FW22">
        <v>5433158</v>
      </c>
      <c r="FY22">
        <v>3325158</v>
      </c>
      <c r="FZ22">
        <v>2574339298.8600001</v>
      </c>
      <c r="GA22">
        <v>162709940</v>
      </c>
      <c r="GB22">
        <v>2566343223.23</v>
      </c>
      <c r="GC22">
        <v>4821882.2300000004</v>
      </c>
      <c r="GE22">
        <v>2309129.2999999998</v>
      </c>
      <c r="GF22">
        <v>3121544326.04</v>
      </c>
      <c r="GG22">
        <v>3903281.53</v>
      </c>
      <c r="GH22">
        <v>919100002.24000001</v>
      </c>
      <c r="GI22">
        <v>2360827.16</v>
      </c>
      <c r="GK22">
        <v>607793106.03999996</v>
      </c>
      <c r="GL22">
        <v>7693953379.29</v>
      </c>
      <c r="GM22">
        <v>636750</v>
      </c>
      <c r="GN22">
        <v>2000417446.9100001</v>
      </c>
      <c r="GO22">
        <v>662064.82999999996</v>
      </c>
      <c r="GQ22">
        <v>391397.83</v>
      </c>
      <c r="GR22">
        <v>6111635027.04</v>
      </c>
      <c r="GS22">
        <v>14399929</v>
      </c>
      <c r="GT22">
        <v>3834043595.6599998</v>
      </c>
      <c r="GU22">
        <v>1234400</v>
      </c>
      <c r="GW22">
        <v>1586488.15</v>
      </c>
      <c r="GX22">
        <v>6961096062.46</v>
      </c>
      <c r="GZ22">
        <v>5079058000.1700001</v>
      </c>
      <c r="HC22">
        <v>152854324.99000001</v>
      </c>
      <c r="HD22">
        <v>1558918848.73</v>
      </c>
      <c r="HE22">
        <v>481761138.42000002</v>
      </c>
      <c r="HF22">
        <v>1803947115.28</v>
      </c>
      <c r="HH22">
        <v>723852.5</v>
      </c>
      <c r="HJ22">
        <v>5416181937.3100004</v>
      </c>
      <c r="HL22">
        <v>375379370.85000002</v>
      </c>
      <c r="HM22">
        <v>984000</v>
      </c>
      <c r="HO22">
        <v>693852.5</v>
      </c>
      <c r="HP22">
        <v>8302137085.2799997</v>
      </c>
      <c r="HR22">
        <v>3701040137.1999998</v>
      </c>
      <c r="HS22">
        <v>591158.19999999995</v>
      </c>
      <c r="HU22">
        <v>989600</v>
      </c>
      <c r="HV22">
        <v>1483288317.0799999</v>
      </c>
      <c r="HX22">
        <v>4079836767.6799998</v>
      </c>
      <c r="IA22">
        <v>76183831.709999993</v>
      </c>
      <c r="IB22">
        <v>5240255514.46</v>
      </c>
      <c r="ID22">
        <v>1298463344.98</v>
      </c>
      <c r="IE22">
        <v>3230000</v>
      </c>
      <c r="IH22">
        <v>751891891.30999994</v>
      </c>
      <c r="IJ22">
        <v>625238695.26999998</v>
      </c>
      <c r="IM22">
        <v>1530000</v>
      </c>
      <c r="IN22">
        <v>7156930804.1300001</v>
      </c>
      <c r="IP22">
        <v>870884924.55999994</v>
      </c>
    </row>
    <row r="23" spans="1:253" x14ac:dyDescent="0.3">
      <c r="A23" t="s">
        <v>242</v>
      </c>
      <c r="N23">
        <v>4856088528.5100002</v>
      </c>
      <c r="O23">
        <v>465087805.69999999</v>
      </c>
      <c r="P23">
        <v>811233504.13</v>
      </c>
      <c r="T23">
        <v>3854374792.52</v>
      </c>
      <c r="U23">
        <v>29933467</v>
      </c>
      <c r="V23">
        <v>3285351096.8699999</v>
      </c>
      <c r="GL23">
        <v>32168685.640000001</v>
      </c>
      <c r="GN23">
        <v>18147731597.830002</v>
      </c>
      <c r="GR23">
        <v>354037586.94</v>
      </c>
      <c r="GT23">
        <v>942025847.45000005</v>
      </c>
      <c r="GU23">
        <v>2941342.91</v>
      </c>
      <c r="GW23">
        <v>4627800</v>
      </c>
      <c r="GX23">
        <v>650954795.72000003</v>
      </c>
      <c r="GZ23">
        <v>9318702032.3799992</v>
      </c>
      <c r="HA23">
        <v>11301318.92</v>
      </c>
      <c r="HD23">
        <v>400107769.70999998</v>
      </c>
      <c r="HF23">
        <v>2051956135.99</v>
      </c>
      <c r="HG23">
        <v>28292404.879999999</v>
      </c>
      <c r="HI23">
        <v>2647208.61</v>
      </c>
      <c r="HJ23">
        <v>80874496.75</v>
      </c>
      <c r="HL23">
        <v>561379459.73000002</v>
      </c>
      <c r="HM23">
        <v>36906670.079999998</v>
      </c>
      <c r="HO23">
        <v>10435907.890000001</v>
      </c>
      <c r="HP23">
        <v>57735369.880000003</v>
      </c>
      <c r="HR23">
        <v>3637993.26</v>
      </c>
      <c r="HU23">
        <v>39553878.689999998</v>
      </c>
      <c r="HV23">
        <v>9608000</v>
      </c>
      <c r="HX23">
        <v>120031369.2</v>
      </c>
      <c r="IA23">
        <v>7788699.2800000003</v>
      </c>
      <c r="IB23">
        <v>457653379.80000001</v>
      </c>
      <c r="ID23">
        <v>778893.06</v>
      </c>
      <c r="IG23">
        <v>2647208.61</v>
      </c>
      <c r="IH23">
        <v>411442200</v>
      </c>
    </row>
    <row r="24" spans="1:253" x14ac:dyDescent="0.3">
      <c r="A24" t="s">
        <v>243</v>
      </c>
      <c r="B24">
        <v>104768137.29000001</v>
      </c>
      <c r="D24">
        <v>175249187.94</v>
      </c>
      <c r="H24">
        <v>2296325183.5</v>
      </c>
      <c r="J24">
        <v>4311096677.2799997</v>
      </c>
      <c r="N24">
        <v>2767246966.3600001</v>
      </c>
      <c r="P24">
        <v>1935575709.03</v>
      </c>
      <c r="T24">
        <v>6515051898.8100004</v>
      </c>
      <c r="V24">
        <v>248627213.69999999</v>
      </c>
      <c r="Z24">
        <v>626363000</v>
      </c>
      <c r="AF24">
        <v>819240923.13999999</v>
      </c>
      <c r="AH24">
        <v>169007761.08000001</v>
      </c>
      <c r="AL24">
        <v>221725289.90000001</v>
      </c>
      <c r="AN24">
        <v>869628799.33000004</v>
      </c>
      <c r="AR24">
        <v>322312354</v>
      </c>
      <c r="AT24">
        <v>492402907.81999999</v>
      </c>
      <c r="AX24">
        <v>1195114170.02</v>
      </c>
      <c r="AZ24">
        <v>106333614.3</v>
      </c>
      <c r="BD24">
        <v>2447552221.2199998</v>
      </c>
      <c r="BF24">
        <v>242512291.27000001</v>
      </c>
      <c r="BJ24">
        <v>1371370277.5999999</v>
      </c>
      <c r="BL24">
        <v>560214039.17999995</v>
      </c>
      <c r="BP24">
        <v>2862378390.6199999</v>
      </c>
      <c r="BR24">
        <v>1249584041.8</v>
      </c>
      <c r="BV24">
        <v>1276828240.8499999</v>
      </c>
      <c r="BX24">
        <v>112191566.40000001</v>
      </c>
      <c r="CB24">
        <v>2862036084.8200002</v>
      </c>
      <c r="CD24">
        <v>154790317.62</v>
      </c>
      <c r="CH24">
        <v>4733936369.9300003</v>
      </c>
      <c r="CJ24">
        <v>694601207.64999998</v>
      </c>
      <c r="CN24">
        <v>9291922380.4500008</v>
      </c>
      <c r="CP24">
        <v>1457351611.53</v>
      </c>
      <c r="CT24">
        <v>537864189.34000003</v>
      </c>
      <c r="CV24">
        <v>5219302899.4700003</v>
      </c>
      <c r="CZ24">
        <v>2064196307.98</v>
      </c>
      <c r="DA24">
        <v>85896000</v>
      </c>
      <c r="DB24">
        <v>631341490.23000002</v>
      </c>
      <c r="DF24">
        <v>9792719573.5900002</v>
      </c>
      <c r="DH24">
        <v>1337001303.22</v>
      </c>
      <c r="DL24">
        <v>8867765422.6399994</v>
      </c>
      <c r="DM24">
        <v>8510000</v>
      </c>
      <c r="DN24">
        <v>570006873.13999999</v>
      </c>
      <c r="ED24">
        <v>4055683143.8400002</v>
      </c>
      <c r="EF24">
        <v>582195557.15999997</v>
      </c>
      <c r="EJ24">
        <v>4799191428.3800001</v>
      </c>
      <c r="EL24">
        <v>5246373607.3599997</v>
      </c>
      <c r="EP24">
        <v>2820540000.1399999</v>
      </c>
      <c r="ER24">
        <v>2976862837.3400002</v>
      </c>
      <c r="EV24">
        <v>3896690603.3699999</v>
      </c>
      <c r="EX24">
        <v>1155470863</v>
      </c>
      <c r="FB24">
        <v>4500329000.8400002</v>
      </c>
      <c r="FC24">
        <v>877797272.13999999</v>
      </c>
      <c r="FD24">
        <v>2034439967.49</v>
      </c>
      <c r="FH24">
        <v>4347415599.6199999</v>
      </c>
      <c r="FI24">
        <v>410522716.86000001</v>
      </c>
      <c r="FJ24">
        <v>2955905510.25</v>
      </c>
      <c r="FN24">
        <v>1257428031.3900001</v>
      </c>
      <c r="FP24">
        <v>757072701.16999996</v>
      </c>
      <c r="FQ24">
        <v>27890685.280000001</v>
      </c>
      <c r="FS24">
        <v>25544025.300000001</v>
      </c>
      <c r="FT24">
        <v>7105079737.8999996</v>
      </c>
      <c r="FU24">
        <v>691146000</v>
      </c>
      <c r="FV24">
        <v>592920233.5</v>
      </c>
      <c r="FW24">
        <v>7989817.1200000001</v>
      </c>
      <c r="FY24">
        <v>13156852.380000001</v>
      </c>
      <c r="FZ24">
        <v>10063455153.48</v>
      </c>
      <c r="GA24">
        <v>768162347.63</v>
      </c>
      <c r="GB24">
        <v>5990138729.04</v>
      </c>
      <c r="GC24">
        <v>7166622.3899999997</v>
      </c>
      <c r="GE24">
        <v>1315685.22</v>
      </c>
      <c r="GF24">
        <v>806425566.44000006</v>
      </c>
      <c r="GH24">
        <v>1672750873.77</v>
      </c>
      <c r="GK24">
        <v>71346.81</v>
      </c>
      <c r="GL24">
        <v>1175223588.4100001</v>
      </c>
      <c r="GN24">
        <v>668163668.80999994</v>
      </c>
      <c r="GQ24">
        <v>71346.81</v>
      </c>
      <c r="GR24">
        <v>410386506.92000002</v>
      </c>
      <c r="GS24">
        <v>200000000</v>
      </c>
      <c r="GT24">
        <v>4709629082.5500002</v>
      </c>
      <c r="GX24">
        <v>152571316.80000001</v>
      </c>
      <c r="GY24">
        <v>180000000</v>
      </c>
      <c r="GZ24">
        <v>798703536.66999996</v>
      </c>
      <c r="HD24">
        <v>144990479.5</v>
      </c>
      <c r="HF24">
        <v>359296698.81</v>
      </c>
      <c r="HJ24">
        <v>750231919.76999998</v>
      </c>
      <c r="HK24">
        <v>150000000</v>
      </c>
      <c r="HL24">
        <v>986854910.12</v>
      </c>
      <c r="HP24">
        <v>1372155191.76</v>
      </c>
      <c r="HQ24">
        <v>135000000</v>
      </c>
      <c r="HR24">
        <v>704497596.13999999</v>
      </c>
      <c r="HV24">
        <v>469247050.39999998</v>
      </c>
      <c r="HX24">
        <v>267661160.41999999</v>
      </c>
      <c r="IB24">
        <v>29544375.23</v>
      </c>
      <c r="ID24">
        <v>903256831.49000001</v>
      </c>
      <c r="IN24">
        <v>2061651800.96</v>
      </c>
      <c r="IP24">
        <v>67214690.030000001</v>
      </c>
    </row>
    <row r="25" spans="1:253" x14ac:dyDescent="0.3">
      <c r="A25" t="s">
        <v>244</v>
      </c>
      <c r="B25">
        <v>333884837.70999998</v>
      </c>
      <c r="D25">
        <v>238610489.49000001</v>
      </c>
      <c r="H25">
        <v>624513423.76999998</v>
      </c>
      <c r="I25">
        <v>3421800</v>
      </c>
      <c r="J25">
        <v>377256957.24000001</v>
      </c>
      <c r="N25">
        <v>1003706838.15</v>
      </c>
      <c r="O25">
        <v>30358644.07</v>
      </c>
      <c r="P25">
        <v>726684794.53999996</v>
      </c>
      <c r="T25">
        <v>3783712194.7199998</v>
      </c>
      <c r="U25">
        <v>81807118.420000002</v>
      </c>
      <c r="V25">
        <v>853857843.48000002</v>
      </c>
      <c r="Z25">
        <v>4634613749.8400002</v>
      </c>
      <c r="AA25">
        <v>59956829.100000001</v>
      </c>
      <c r="AB25">
        <v>435434085.11000001</v>
      </c>
      <c r="AF25">
        <v>1103266694.4100001</v>
      </c>
      <c r="AG25">
        <v>9828831.5999999996</v>
      </c>
      <c r="AH25">
        <v>294536799.48000002</v>
      </c>
      <c r="AL25">
        <v>685887038.79999995</v>
      </c>
      <c r="AM25">
        <v>3071000</v>
      </c>
      <c r="AN25">
        <v>234829116.91999999</v>
      </c>
      <c r="AR25">
        <v>536682811.16000003</v>
      </c>
      <c r="AS25">
        <v>43874155</v>
      </c>
      <c r="AT25">
        <v>229389682.63</v>
      </c>
      <c r="AX25">
        <v>2305092157.5999999</v>
      </c>
      <c r="AY25">
        <v>39486559.5</v>
      </c>
      <c r="AZ25">
        <v>112410188.73999999</v>
      </c>
      <c r="BD25">
        <v>1995571107.5799999</v>
      </c>
      <c r="BE25">
        <v>134188831.90000001</v>
      </c>
      <c r="BF25">
        <v>461448757.38</v>
      </c>
      <c r="BJ25">
        <v>859838581.17999995</v>
      </c>
      <c r="BK25">
        <v>70625701</v>
      </c>
      <c r="BL25">
        <v>1656322909.03</v>
      </c>
      <c r="BP25">
        <v>316875432.67000002</v>
      </c>
      <c r="BQ25">
        <v>70715639.019999996</v>
      </c>
      <c r="BR25">
        <v>172082314.96000001</v>
      </c>
      <c r="BV25">
        <v>311413632.14999998</v>
      </c>
      <c r="BW25">
        <v>69482995.310000002</v>
      </c>
      <c r="BX25">
        <v>461335001.04000002</v>
      </c>
      <c r="CB25">
        <v>1481415408.71</v>
      </c>
      <c r="CC25">
        <v>17486472.670000002</v>
      </c>
      <c r="CD25">
        <v>194650048.11000001</v>
      </c>
      <c r="CH25">
        <v>543160385.63</v>
      </c>
      <c r="CI25">
        <v>16973573.899999999</v>
      </c>
      <c r="CJ25">
        <v>694836242.86000001</v>
      </c>
      <c r="CN25">
        <v>2259240877.52</v>
      </c>
      <c r="CO25">
        <v>15276216.51</v>
      </c>
      <c r="CP25">
        <v>492995195.86000001</v>
      </c>
      <c r="CT25">
        <v>782995669.09000003</v>
      </c>
      <c r="CU25">
        <v>255318472.16999999</v>
      </c>
      <c r="CV25">
        <v>365821857.17000002</v>
      </c>
      <c r="CZ25">
        <v>1005289186.23</v>
      </c>
      <c r="DB25">
        <v>407327891.24000001</v>
      </c>
      <c r="DF25">
        <v>808791878.03999996</v>
      </c>
      <c r="DH25">
        <v>621104361.25</v>
      </c>
      <c r="DL25">
        <v>334385971.31</v>
      </c>
      <c r="DN25">
        <v>356841781.74000001</v>
      </c>
      <c r="DR25">
        <v>201775685.47</v>
      </c>
      <c r="DT25">
        <v>168133597.47</v>
      </c>
      <c r="DX25">
        <v>600538335.82000005</v>
      </c>
      <c r="DZ25">
        <v>67174913.900000006</v>
      </c>
      <c r="ED25">
        <v>2538496143.6399999</v>
      </c>
      <c r="EF25">
        <v>387958119.24000001</v>
      </c>
      <c r="EJ25">
        <v>1534532700.6600001</v>
      </c>
      <c r="EL25">
        <v>2573148990.4400001</v>
      </c>
      <c r="ER25">
        <v>277186586.39999998</v>
      </c>
      <c r="FT25">
        <v>716405223.11000001</v>
      </c>
      <c r="FU25">
        <v>839428.2</v>
      </c>
      <c r="FV25">
        <v>1154303460.8800001</v>
      </c>
      <c r="FW25">
        <v>1492839.95</v>
      </c>
      <c r="FZ25">
        <v>8689260691.8299999</v>
      </c>
      <c r="GB25">
        <v>4135185082.1100001</v>
      </c>
      <c r="GE25">
        <v>1492839.95</v>
      </c>
      <c r="GF25">
        <v>16507379068.41</v>
      </c>
      <c r="GH25">
        <v>3058343899.23</v>
      </c>
      <c r="GL25">
        <v>3329595916</v>
      </c>
      <c r="GM25">
        <v>39103582.700000003</v>
      </c>
      <c r="GN25">
        <v>9627870169.5400009</v>
      </c>
      <c r="GR25">
        <v>8913473086.8199997</v>
      </c>
      <c r="GT25">
        <v>6221005081.04</v>
      </c>
      <c r="GX25">
        <v>9748131618.8799992</v>
      </c>
      <c r="GZ25">
        <v>4360478448.3699999</v>
      </c>
      <c r="HA25">
        <v>2478300</v>
      </c>
      <c r="HD25">
        <v>3639299755</v>
      </c>
      <c r="HF25">
        <v>2474281457.4400001</v>
      </c>
      <c r="HG25">
        <v>2150100</v>
      </c>
      <c r="HI25">
        <v>2192400</v>
      </c>
      <c r="HJ25">
        <v>26567954317.09</v>
      </c>
      <c r="HL25">
        <v>809951044.13</v>
      </c>
      <c r="HP25">
        <v>26876527536.459999</v>
      </c>
      <c r="HQ25">
        <v>143260000</v>
      </c>
      <c r="HR25">
        <v>12881429944.67</v>
      </c>
      <c r="HV25">
        <v>31863658882.23</v>
      </c>
      <c r="HW25">
        <v>226841500</v>
      </c>
      <c r="HX25">
        <v>15921101991.969999</v>
      </c>
      <c r="IB25">
        <v>14681615392.799999</v>
      </c>
      <c r="IC25">
        <v>88116750</v>
      </c>
      <c r="ID25">
        <v>25701569399.150002</v>
      </c>
      <c r="IH25">
        <v>5506213348.71</v>
      </c>
      <c r="IJ25">
        <v>11788682729.610001</v>
      </c>
      <c r="IK25">
        <v>2020748.35</v>
      </c>
      <c r="IN25">
        <v>4699759070.9099998</v>
      </c>
      <c r="IO25">
        <v>27058000</v>
      </c>
      <c r="IP25">
        <v>1895822082.9000001</v>
      </c>
      <c r="IQ25">
        <v>2094673.52</v>
      </c>
    </row>
    <row r="26" spans="1:253" x14ac:dyDescent="0.3">
      <c r="A26" t="s">
        <v>245</v>
      </c>
      <c r="B26">
        <v>43503435.009999998</v>
      </c>
      <c r="H26">
        <v>684948205.5</v>
      </c>
      <c r="I26">
        <v>39429611.68</v>
      </c>
      <c r="J26">
        <v>122845493.53</v>
      </c>
      <c r="N26">
        <v>1898259318.1300001</v>
      </c>
      <c r="O26">
        <v>26113374.870000001</v>
      </c>
      <c r="P26">
        <v>217713783.19</v>
      </c>
      <c r="T26">
        <v>888174858.26999998</v>
      </c>
      <c r="V26">
        <v>1059644138.9</v>
      </c>
      <c r="Z26">
        <v>1712110941.27</v>
      </c>
      <c r="AB26">
        <v>113789734.08</v>
      </c>
      <c r="AF26">
        <v>2408149693.9099998</v>
      </c>
      <c r="AH26">
        <v>133727976</v>
      </c>
      <c r="AL26">
        <v>1403612523.3499999</v>
      </c>
      <c r="AM26">
        <v>69292300</v>
      </c>
      <c r="AN26">
        <v>927433677.03999996</v>
      </c>
      <c r="AR26">
        <v>10165599601.77</v>
      </c>
      <c r="AT26">
        <v>682248214.34000003</v>
      </c>
      <c r="AX26">
        <v>7526498168.1800003</v>
      </c>
      <c r="AZ26">
        <v>2826175231.79</v>
      </c>
      <c r="BD26">
        <v>2027584039.3699999</v>
      </c>
      <c r="BF26">
        <v>3998569292.4699998</v>
      </c>
      <c r="BJ26">
        <v>8283564524.5799999</v>
      </c>
      <c r="BK26">
        <v>19859407</v>
      </c>
      <c r="BL26">
        <v>1996297698.79</v>
      </c>
      <c r="BP26">
        <v>18270439890.790001</v>
      </c>
      <c r="BR26">
        <v>1759806096.6700001</v>
      </c>
      <c r="BV26">
        <v>6711579564.4499998</v>
      </c>
      <c r="BW26">
        <v>63764570</v>
      </c>
      <c r="BX26">
        <v>9488578987.3199997</v>
      </c>
      <c r="CB26">
        <v>27365063674.560001</v>
      </c>
      <c r="CC26">
        <v>118568221.02</v>
      </c>
      <c r="CD26">
        <v>458871369.69</v>
      </c>
      <c r="CH26">
        <v>13547646376.959999</v>
      </c>
      <c r="CI26">
        <v>136818016.31999999</v>
      </c>
      <c r="CJ26">
        <v>4404131602.5</v>
      </c>
      <c r="CN26">
        <v>2147234867.8800001</v>
      </c>
      <c r="CO26">
        <v>34450347</v>
      </c>
      <c r="CP26">
        <v>10305086965.799999</v>
      </c>
      <c r="CT26">
        <v>5168212669.5600004</v>
      </c>
      <c r="CU26">
        <v>39528109.299999997</v>
      </c>
      <c r="CV26">
        <v>3768982881.7199998</v>
      </c>
      <c r="CZ26">
        <v>4417723609.8100004</v>
      </c>
      <c r="DA26">
        <v>16100000</v>
      </c>
      <c r="DB26">
        <v>7157981304.6899996</v>
      </c>
      <c r="DF26">
        <v>927890711.45000005</v>
      </c>
      <c r="DG26">
        <v>14490000</v>
      </c>
      <c r="DH26">
        <v>738286267.63</v>
      </c>
      <c r="DL26">
        <v>2252188932.71</v>
      </c>
      <c r="DM26">
        <v>29800000</v>
      </c>
      <c r="DN26">
        <v>826565205.26999998</v>
      </c>
      <c r="DR26">
        <v>37785201313.800003</v>
      </c>
      <c r="DT26">
        <v>928612698.28999996</v>
      </c>
      <c r="DX26">
        <v>2218767823.0900002</v>
      </c>
      <c r="DY26">
        <v>7359897.8499999996</v>
      </c>
      <c r="DZ26">
        <v>688953601.17999995</v>
      </c>
      <c r="ED26">
        <v>5444514697.3500004</v>
      </c>
      <c r="EE26">
        <v>6623908.0700000003</v>
      </c>
      <c r="EF26">
        <v>2923171115.1900001</v>
      </c>
      <c r="EJ26">
        <v>3801782248.04</v>
      </c>
      <c r="EK26">
        <v>444588600</v>
      </c>
      <c r="EL26">
        <v>3436287703.4200001</v>
      </c>
      <c r="EP26">
        <v>1986387937.99</v>
      </c>
      <c r="EQ26">
        <v>400129740</v>
      </c>
      <c r="ER26">
        <v>926549622.03999996</v>
      </c>
      <c r="EV26">
        <v>4004333775.0799999</v>
      </c>
      <c r="EW26">
        <v>48974335</v>
      </c>
      <c r="EX26">
        <v>2126335528.6199999</v>
      </c>
      <c r="FB26">
        <v>4153373660.9099998</v>
      </c>
      <c r="FC26">
        <v>343506266.5</v>
      </c>
      <c r="FD26">
        <v>2390667338.6300001</v>
      </c>
      <c r="FH26">
        <v>4502018905.2600002</v>
      </c>
      <c r="FI26">
        <v>376059410.67000002</v>
      </c>
      <c r="FJ26">
        <v>2839967229.4899998</v>
      </c>
      <c r="FN26">
        <v>3103304000.23</v>
      </c>
      <c r="FP26">
        <v>1722210075.0799999</v>
      </c>
      <c r="FT26">
        <v>7484835629.54</v>
      </c>
      <c r="FU26">
        <v>2103388.0699999998</v>
      </c>
      <c r="FV26">
        <v>2731173018.5500002</v>
      </c>
      <c r="FZ26">
        <v>17306059315.009998</v>
      </c>
      <c r="GA26">
        <v>4346420.3899999997</v>
      </c>
      <c r="GB26">
        <v>5263149090.3299999</v>
      </c>
      <c r="GF26">
        <v>11547213608.15</v>
      </c>
      <c r="GG26">
        <v>86669606</v>
      </c>
      <c r="GH26">
        <v>10849351592.09</v>
      </c>
      <c r="GL26">
        <v>5684983671.5799999</v>
      </c>
      <c r="GM26">
        <v>106409327.40000001</v>
      </c>
      <c r="GN26">
        <v>1679315976.8399999</v>
      </c>
      <c r="GR26">
        <v>5236462674.3900003</v>
      </c>
      <c r="GS26">
        <v>43194620.799999997</v>
      </c>
      <c r="GT26">
        <v>1201933179.74</v>
      </c>
      <c r="GX26">
        <v>3751029993.8000002</v>
      </c>
      <c r="GY26">
        <v>17093203.260000002</v>
      </c>
      <c r="GZ26">
        <v>1135717017.3099999</v>
      </c>
      <c r="HD26">
        <v>11810233607.440001</v>
      </c>
      <c r="HF26">
        <v>1400974383.6700001</v>
      </c>
      <c r="HJ26">
        <v>2208487152.6700001</v>
      </c>
      <c r="HL26">
        <v>5367550125.3699999</v>
      </c>
      <c r="HP26">
        <v>4878639597.4300003</v>
      </c>
      <c r="HR26">
        <v>1254382798.6900001</v>
      </c>
      <c r="HV26">
        <v>110426163295.09</v>
      </c>
      <c r="HW26">
        <v>135000</v>
      </c>
      <c r="HX26">
        <v>2506181611.6799998</v>
      </c>
      <c r="IA26">
        <v>1520700.9</v>
      </c>
      <c r="IB26">
        <v>1344218092.5999999</v>
      </c>
      <c r="IC26">
        <v>6813323.1699999999</v>
      </c>
      <c r="ID26">
        <v>112205324174.88</v>
      </c>
      <c r="IG26">
        <v>3084900</v>
      </c>
      <c r="IH26">
        <v>2387834511.4000001</v>
      </c>
      <c r="II26">
        <v>124232944.17</v>
      </c>
      <c r="IJ26">
        <v>1261376447.5999999</v>
      </c>
      <c r="IK26">
        <v>425000</v>
      </c>
      <c r="IN26">
        <v>1989238358.1800001</v>
      </c>
      <c r="IO26">
        <v>111929649.75</v>
      </c>
      <c r="IP26">
        <v>3612522466.9099998</v>
      </c>
      <c r="IQ26">
        <v>560000</v>
      </c>
      <c r="IS26">
        <v>6381990.8499999996</v>
      </c>
    </row>
    <row r="27" spans="1:253" x14ac:dyDescent="0.3">
      <c r="A27" t="s">
        <v>317</v>
      </c>
      <c r="B27">
        <v>304734869.63999999</v>
      </c>
      <c r="D27">
        <v>502120454.44</v>
      </c>
      <c r="H27">
        <v>13693940038.389999</v>
      </c>
      <c r="J27">
        <v>5706941767.5799999</v>
      </c>
      <c r="N27">
        <v>8152822913.8999996</v>
      </c>
      <c r="P27">
        <v>1932666096.48</v>
      </c>
      <c r="T27">
        <v>10695950152.950001</v>
      </c>
      <c r="V27">
        <v>3709604728.3299999</v>
      </c>
      <c r="Z27">
        <v>5762550767.5600004</v>
      </c>
      <c r="AB27">
        <v>974728256.28999996</v>
      </c>
      <c r="AF27">
        <v>6103008912.96</v>
      </c>
      <c r="AH27">
        <v>1681720101.9100001</v>
      </c>
      <c r="AL27">
        <v>8638881845.0599995</v>
      </c>
      <c r="AN27">
        <v>1939064018.3</v>
      </c>
      <c r="AR27">
        <v>11009801954.92</v>
      </c>
      <c r="AT27">
        <v>3019760667.1199999</v>
      </c>
      <c r="AX27">
        <v>8756171341.7700005</v>
      </c>
      <c r="AZ27">
        <v>4549956411.0299997</v>
      </c>
      <c r="BD27">
        <v>6486589395.3199997</v>
      </c>
      <c r="BF27">
        <v>1078557935.23</v>
      </c>
      <c r="BJ27">
        <v>4699314712.46</v>
      </c>
      <c r="BL27">
        <v>3373003581.52</v>
      </c>
      <c r="BP27">
        <v>4349789563.8900003</v>
      </c>
      <c r="BR27">
        <v>3023581405.52</v>
      </c>
      <c r="BV27">
        <v>12620685464.67</v>
      </c>
      <c r="BX27">
        <v>2804453612.5500002</v>
      </c>
      <c r="CB27">
        <v>15686244230.85</v>
      </c>
      <c r="CD27">
        <v>8281847357.8699999</v>
      </c>
      <c r="CH27">
        <v>9422253190.5</v>
      </c>
      <c r="CJ27">
        <v>6439423888.4799995</v>
      </c>
      <c r="CN27">
        <v>4378504916.4300003</v>
      </c>
      <c r="CP27">
        <v>2836976323.77</v>
      </c>
      <c r="CT27">
        <v>27090309595.849998</v>
      </c>
      <c r="CV27">
        <v>3757724920.0799999</v>
      </c>
      <c r="CZ27">
        <v>12758800748.93</v>
      </c>
      <c r="DB27">
        <v>22489480473.939999</v>
      </c>
      <c r="DF27">
        <v>21253446511.939999</v>
      </c>
      <c r="DH27">
        <v>9303080019.75</v>
      </c>
      <c r="DL27">
        <v>17184749514.740002</v>
      </c>
      <c r="DN27">
        <v>6049585900.9200001</v>
      </c>
      <c r="DR27">
        <v>10988348560.66</v>
      </c>
      <c r="DT27">
        <v>11479150530.620001</v>
      </c>
      <c r="DX27">
        <v>8173282763.4399996</v>
      </c>
      <c r="DZ27">
        <v>5270018529.6999998</v>
      </c>
      <c r="ED27">
        <v>4266999815.8400002</v>
      </c>
      <c r="EF27">
        <v>10981962902.860001</v>
      </c>
      <c r="EJ27">
        <v>3190569559.4000001</v>
      </c>
      <c r="EL27">
        <v>5470356318.3199997</v>
      </c>
      <c r="EP27">
        <v>6008916442.2600002</v>
      </c>
      <c r="ER27">
        <v>11564749395.65</v>
      </c>
      <c r="EV27">
        <v>11396560283.879999</v>
      </c>
      <c r="EX27">
        <v>8748951103.8400002</v>
      </c>
      <c r="FB27">
        <v>4400252812.4300003</v>
      </c>
      <c r="FD27">
        <v>6301293177.2200003</v>
      </c>
      <c r="FH27">
        <v>2534562490.6199999</v>
      </c>
      <c r="FI27">
        <v>28181000</v>
      </c>
      <c r="FJ27">
        <v>2411936799.96</v>
      </c>
      <c r="FN27">
        <v>5795691820.0100002</v>
      </c>
      <c r="FT27">
        <v>563581342.35000002</v>
      </c>
      <c r="FW27">
        <v>1588245.53</v>
      </c>
      <c r="FZ27">
        <v>1363500</v>
      </c>
    </row>
    <row r="28" spans="1:253" x14ac:dyDescent="0.3">
      <c r="A28" t="s">
        <v>246</v>
      </c>
      <c r="B28">
        <v>15556000</v>
      </c>
      <c r="D28">
        <v>1486713</v>
      </c>
      <c r="H28">
        <v>63710843.600000001</v>
      </c>
      <c r="J28">
        <v>64912297.350000001</v>
      </c>
      <c r="N28">
        <v>40320770.240000002</v>
      </c>
      <c r="P28">
        <v>387269264.95999998</v>
      </c>
      <c r="T28">
        <v>333426315.31999999</v>
      </c>
      <c r="V28">
        <v>39158697</v>
      </c>
      <c r="Z28">
        <v>68309956.150000006</v>
      </c>
      <c r="AB28">
        <v>1228629.5</v>
      </c>
      <c r="AF28">
        <v>740586365.97000003</v>
      </c>
      <c r="AG28">
        <v>5869300</v>
      </c>
      <c r="AH28">
        <v>90022598.200000003</v>
      </c>
      <c r="AL28">
        <v>33469186.219999999</v>
      </c>
      <c r="AM28">
        <v>5282370</v>
      </c>
      <c r="AN28">
        <v>43122600</v>
      </c>
      <c r="AR28">
        <v>977785680.30999994</v>
      </c>
      <c r="AT28">
        <v>199886454.94</v>
      </c>
      <c r="AX28">
        <v>1511290718.4100001</v>
      </c>
      <c r="AY28">
        <v>27355948.199999999</v>
      </c>
      <c r="AZ28">
        <v>525360208.33999997</v>
      </c>
      <c r="BD28">
        <v>868472713.34000003</v>
      </c>
      <c r="BF28">
        <v>590224145.89999998</v>
      </c>
      <c r="BJ28">
        <v>564477905.10000002</v>
      </c>
      <c r="BL28">
        <v>172727166.24000001</v>
      </c>
      <c r="BP28">
        <v>643308721.34000003</v>
      </c>
      <c r="BQ28">
        <v>51825300</v>
      </c>
      <c r="BR28">
        <v>34557416.770000003</v>
      </c>
      <c r="BV28">
        <v>402399474.35000002</v>
      </c>
      <c r="BW28">
        <v>46642770</v>
      </c>
      <c r="BX28">
        <v>332609540.68000001</v>
      </c>
      <c r="CB28">
        <v>632490772.94000006</v>
      </c>
      <c r="CD28">
        <v>220374075.19999999</v>
      </c>
      <c r="CF28">
        <v>195540103.59999999</v>
      </c>
      <c r="CH28">
        <v>421696693.83999997</v>
      </c>
      <c r="CJ28">
        <v>242462219.44</v>
      </c>
      <c r="CN28">
        <v>1532047081.1500001</v>
      </c>
      <c r="CP28">
        <v>161353443.44</v>
      </c>
      <c r="CT28">
        <v>365388735.11000001</v>
      </c>
      <c r="CV28">
        <v>262089789.81999999</v>
      </c>
      <c r="CZ28">
        <v>191434564.49000001</v>
      </c>
      <c r="DB28">
        <v>296349371.13</v>
      </c>
      <c r="DF28">
        <v>619684293.84000003</v>
      </c>
      <c r="DH28">
        <v>701126905.16999996</v>
      </c>
      <c r="DL28">
        <v>748859424.87</v>
      </c>
      <c r="DN28">
        <v>112716281.26000001</v>
      </c>
      <c r="DR28">
        <v>674764884.89999998</v>
      </c>
      <c r="DT28">
        <v>542283868.39999998</v>
      </c>
      <c r="DX28">
        <v>236533481.41999999</v>
      </c>
      <c r="DZ28">
        <v>116918605.84999999</v>
      </c>
      <c r="ED28">
        <v>608099325.30999994</v>
      </c>
      <c r="EF28">
        <v>151057809.63</v>
      </c>
      <c r="EG28">
        <v>112100000</v>
      </c>
      <c r="EJ28">
        <v>1077026426.49</v>
      </c>
      <c r="EL28">
        <v>651632733.5</v>
      </c>
      <c r="EM28">
        <v>33803294.75</v>
      </c>
      <c r="EO28">
        <v>53100000</v>
      </c>
      <c r="EP28">
        <v>4317711112.0500002</v>
      </c>
      <c r="ER28">
        <v>159497011.09</v>
      </c>
      <c r="ES28">
        <v>30422965.280000001</v>
      </c>
      <c r="EV28">
        <v>3275702544.4000001</v>
      </c>
      <c r="EX28">
        <v>3743836302.9299998</v>
      </c>
      <c r="FA28">
        <v>30422965.280000001</v>
      </c>
      <c r="FB28">
        <v>361976433.25</v>
      </c>
      <c r="FD28">
        <v>34044049.240000002</v>
      </c>
      <c r="FE28">
        <v>406788</v>
      </c>
      <c r="FH28">
        <v>523227865.69999999</v>
      </c>
      <c r="FJ28">
        <v>352516248.70999998</v>
      </c>
      <c r="FK28">
        <v>11889478.859999999</v>
      </c>
      <c r="FN28">
        <v>210463602.83000001</v>
      </c>
      <c r="FP28">
        <v>142428155.53</v>
      </c>
      <c r="FQ28">
        <v>10371032.689999999</v>
      </c>
      <c r="FS28">
        <v>366109.2</v>
      </c>
      <c r="FT28">
        <v>213037686.88999999</v>
      </c>
      <c r="FV28">
        <v>79896575.829999998</v>
      </c>
      <c r="FW28">
        <v>101461876.31</v>
      </c>
      <c r="FY28">
        <v>10371032.689999999</v>
      </c>
      <c r="FZ28">
        <v>94202949.680000007</v>
      </c>
      <c r="GB28">
        <v>81794272.930000007</v>
      </c>
      <c r="GC28">
        <v>91315688.680000007</v>
      </c>
      <c r="GE28">
        <v>91315688.680000007</v>
      </c>
      <c r="GF28">
        <v>120593027.84999999</v>
      </c>
      <c r="GH28">
        <v>34991933.219999999</v>
      </c>
      <c r="GI28">
        <v>18330</v>
      </c>
      <c r="GL28">
        <v>45127728.149999999</v>
      </c>
      <c r="GN28">
        <v>45119153.060000002</v>
      </c>
      <c r="GO28">
        <v>4430275.8</v>
      </c>
      <c r="GR28">
        <v>109405225.92</v>
      </c>
      <c r="GT28">
        <v>33273893.140000001</v>
      </c>
      <c r="GU28">
        <v>4127288.62</v>
      </c>
      <c r="GW28">
        <v>3789538.02</v>
      </c>
      <c r="GX28">
        <v>306684714.23000002</v>
      </c>
      <c r="GY28">
        <v>5623428.0999999996</v>
      </c>
      <c r="GZ28">
        <v>26527603.280000001</v>
      </c>
      <c r="HD28">
        <v>161245491.05000001</v>
      </c>
      <c r="HF28">
        <v>194105683.75</v>
      </c>
      <c r="HL28">
        <v>8113743</v>
      </c>
    </row>
    <row r="29" spans="1:253" x14ac:dyDescent="0.3">
      <c r="A29" t="s">
        <v>247</v>
      </c>
      <c r="BF29">
        <v>10793340.18</v>
      </c>
      <c r="BJ29">
        <v>18749200</v>
      </c>
      <c r="BL29">
        <v>5798236</v>
      </c>
      <c r="BP29">
        <v>45162532.700000003</v>
      </c>
      <c r="BR29">
        <v>533058.78</v>
      </c>
      <c r="BV29">
        <v>60787179</v>
      </c>
      <c r="BX29">
        <v>766164119.99000001</v>
      </c>
      <c r="CB29">
        <v>46753058.189999998</v>
      </c>
      <c r="CD29">
        <v>47646620</v>
      </c>
      <c r="CH29">
        <v>715355193.09000003</v>
      </c>
      <c r="CJ29">
        <v>37370562.390000001</v>
      </c>
      <c r="CN29">
        <v>71628502.640000001</v>
      </c>
      <c r="CP29">
        <v>61014000.030000001</v>
      </c>
      <c r="CT29">
        <v>49645356.68</v>
      </c>
      <c r="CV29">
        <v>3944481.16</v>
      </c>
      <c r="CZ29">
        <v>28898482.23</v>
      </c>
      <c r="DB29">
        <v>824040775.51999998</v>
      </c>
      <c r="DF29">
        <v>529415594.43000001</v>
      </c>
      <c r="DH29">
        <v>7799726.5999999996</v>
      </c>
      <c r="DL29">
        <v>1985423992.2</v>
      </c>
      <c r="DM29">
        <v>17682400</v>
      </c>
      <c r="DN29">
        <v>556520796.41999996</v>
      </c>
      <c r="DR29">
        <v>24168313612.639999</v>
      </c>
      <c r="DS29">
        <v>15914160</v>
      </c>
      <c r="DT29">
        <v>607786374.38</v>
      </c>
      <c r="DU29">
        <v>41871261.350000001</v>
      </c>
      <c r="DX29">
        <v>34239796531.889999</v>
      </c>
      <c r="DZ29">
        <v>3658429575.46</v>
      </c>
      <c r="EA29">
        <v>37684135.210000001</v>
      </c>
      <c r="EC29">
        <v>8093271.5</v>
      </c>
      <c r="ED29">
        <v>4317419124.71</v>
      </c>
      <c r="EF29">
        <v>2456492136.8499999</v>
      </c>
      <c r="EI29">
        <v>29590863.710000001</v>
      </c>
      <c r="EJ29">
        <v>61742656308.559998</v>
      </c>
      <c r="EK29">
        <v>147853000</v>
      </c>
      <c r="EL29">
        <v>8550735420.1300001</v>
      </c>
      <c r="EP29">
        <v>31658889642.619999</v>
      </c>
      <c r="EQ29">
        <v>78775200</v>
      </c>
      <c r="ER29">
        <v>5423070799.9799995</v>
      </c>
      <c r="EU29">
        <v>212041950</v>
      </c>
      <c r="EV29">
        <v>8155417406.0799999</v>
      </c>
      <c r="EX29">
        <v>9912992299.1299992</v>
      </c>
      <c r="FB29">
        <v>21001946421.200001</v>
      </c>
      <c r="FC29">
        <v>10022500</v>
      </c>
      <c r="FD29">
        <v>13829490609.559999</v>
      </c>
      <c r="FH29">
        <v>6711734982.8999996</v>
      </c>
      <c r="FI29">
        <v>848526</v>
      </c>
      <c r="FJ29">
        <v>30992992577.77</v>
      </c>
      <c r="FK29">
        <v>2630526.27</v>
      </c>
      <c r="FN29">
        <v>4158318270.21</v>
      </c>
      <c r="FO29">
        <v>763673.4</v>
      </c>
      <c r="FP29">
        <v>6640228180.1099997</v>
      </c>
      <c r="FS29">
        <v>30376293.449999999</v>
      </c>
      <c r="FT29">
        <v>8148758280.3500004</v>
      </c>
      <c r="FU29">
        <v>1580806700</v>
      </c>
      <c r="FV29">
        <v>3365041352.9899998</v>
      </c>
      <c r="FW29">
        <v>75130273</v>
      </c>
      <c r="FY29">
        <v>464400</v>
      </c>
      <c r="FZ29">
        <v>10285259050.91</v>
      </c>
      <c r="GA29">
        <v>577618600</v>
      </c>
      <c r="GB29">
        <v>8817543814.3799992</v>
      </c>
      <c r="GC29">
        <v>98764383.099999994</v>
      </c>
      <c r="GE29">
        <v>194265941.84999999</v>
      </c>
      <c r="GF29">
        <v>10195095497.959999</v>
      </c>
      <c r="GG29">
        <v>413608775.00999999</v>
      </c>
      <c r="GH29">
        <v>8176212217.6099997</v>
      </c>
      <c r="GI29">
        <v>60911400</v>
      </c>
      <c r="GK29">
        <v>16057980.949999999</v>
      </c>
      <c r="GL29">
        <v>15119191702.940001</v>
      </c>
      <c r="GM29">
        <v>13235600</v>
      </c>
      <c r="GN29">
        <v>6884226851.0100002</v>
      </c>
      <c r="GO29">
        <v>34454549.149999999</v>
      </c>
      <c r="GQ29">
        <v>65019703.640000001</v>
      </c>
      <c r="GR29">
        <v>11791140698.360001</v>
      </c>
      <c r="GS29">
        <v>534722470</v>
      </c>
      <c r="GT29">
        <v>9543205222.2700005</v>
      </c>
      <c r="GU29">
        <v>44074234.009999998</v>
      </c>
      <c r="GW29">
        <v>19459394.239999998</v>
      </c>
      <c r="GX29">
        <v>3854253690.4000001</v>
      </c>
      <c r="GY29">
        <v>31650212.390000001</v>
      </c>
      <c r="GZ29">
        <v>6808677882.3800001</v>
      </c>
      <c r="HA29">
        <v>108866203.87</v>
      </c>
      <c r="HC29">
        <v>105422992.20999999</v>
      </c>
      <c r="HD29">
        <v>16158432136.629999</v>
      </c>
      <c r="HE29">
        <v>91098079.569999993</v>
      </c>
      <c r="HF29">
        <v>4874638256.6199999</v>
      </c>
      <c r="HG29">
        <v>130740880</v>
      </c>
      <c r="HI29">
        <v>77002352.579999998</v>
      </c>
      <c r="HJ29">
        <v>4081243480.6300001</v>
      </c>
      <c r="HL29">
        <v>8606767363.2700005</v>
      </c>
      <c r="HM29">
        <v>62361690.93</v>
      </c>
      <c r="HO29">
        <v>814918035.42999995</v>
      </c>
      <c r="HP29">
        <v>4503186351.8699999</v>
      </c>
      <c r="HR29">
        <v>3467089858.6700001</v>
      </c>
      <c r="HS29">
        <v>5104052</v>
      </c>
      <c r="HU29">
        <v>11430298161.23</v>
      </c>
      <c r="HV29">
        <v>5282550385.29</v>
      </c>
      <c r="HW29">
        <v>56950811.43</v>
      </c>
      <c r="HX29">
        <v>10745791993.18</v>
      </c>
      <c r="HY29">
        <v>5531342.0800000001</v>
      </c>
      <c r="IA29">
        <v>10267600639.309999</v>
      </c>
      <c r="IB29">
        <v>3248632162.2399998</v>
      </c>
      <c r="IC29">
        <v>146470025.55000001</v>
      </c>
      <c r="ID29">
        <v>2874341163</v>
      </c>
      <c r="IE29">
        <v>51481300</v>
      </c>
      <c r="IG29">
        <v>11639460.27</v>
      </c>
      <c r="IH29">
        <v>13304449129.049999</v>
      </c>
      <c r="II29">
        <v>158734287.84999999</v>
      </c>
      <c r="IJ29">
        <v>11342897481.77</v>
      </c>
      <c r="IK29">
        <v>146333523.72999999</v>
      </c>
      <c r="IM29">
        <v>136295602.58000001</v>
      </c>
      <c r="IN29">
        <v>11600071932.129999</v>
      </c>
      <c r="IO29">
        <v>2690463000</v>
      </c>
      <c r="IP29">
        <v>5938173639.5299997</v>
      </c>
      <c r="IQ29">
        <v>141695622</v>
      </c>
      <c r="IS29">
        <v>81538170.299999997</v>
      </c>
    </row>
    <row r="30" spans="1:253" x14ac:dyDescent="0.3">
      <c r="A30" t="s">
        <v>248</v>
      </c>
      <c r="B30">
        <v>504298824.05000001</v>
      </c>
      <c r="D30">
        <v>1227603888</v>
      </c>
      <c r="H30">
        <v>19575511046.889999</v>
      </c>
      <c r="I30">
        <v>44888617.5</v>
      </c>
      <c r="J30">
        <v>19786449491.349998</v>
      </c>
      <c r="N30">
        <v>7781135725.2200003</v>
      </c>
      <c r="O30">
        <v>89561884.700000003</v>
      </c>
      <c r="P30">
        <v>4832701881.8500004</v>
      </c>
      <c r="T30">
        <v>4726951024.6099997</v>
      </c>
      <c r="U30">
        <v>38934343</v>
      </c>
      <c r="V30">
        <v>4131143556.5100002</v>
      </c>
      <c r="Z30">
        <v>4678214144.0799999</v>
      </c>
      <c r="AA30">
        <v>268556721.19999999</v>
      </c>
      <c r="AB30">
        <v>834094187.59000003</v>
      </c>
      <c r="AF30">
        <v>8241473618.6300001</v>
      </c>
      <c r="AG30">
        <v>350361832.31999999</v>
      </c>
      <c r="AH30">
        <v>1411908509.6300001</v>
      </c>
      <c r="AL30">
        <v>9180955920.0200005</v>
      </c>
      <c r="AM30">
        <v>936912794.24000001</v>
      </c>
      <c r="AN30">
        <v>5696116924.5200005</v>
      </c>
      <c r="AR30">
        <v>18315902461.369999</v>
      </c>
      <c r="AS30">
        <v>36345654.43</v>
      </c>
      <c r="AT30">
        <v>5554281951.0100002</v>
      </c>
      <c r="AX30">
        <v>11871366425.700001</v>
      </c>
      <c r="AY30">
        <v>354030376</v>
      </c>
      <c r="AZ30">
        <v>3001609599.98</v>
      </c>
      <c r="BD30">
        <v>11451005329.360001</v>
      </c>
      <c r="BE30">
        <v>51488768</v>
      </c>
      <c r="BF30">
        <v>4183436180.3299999</v>
      </c>
      <c r="BJ30">
        <v>71604270841.910004</v>
      </c>
      <c r="BK30">
        <v>168720009.19999999</v>
      </c>
      <c r="BL30">
        <v>7115997231.6300001</v>
      </c>
      <c r="BP30">
        <v>18352521894.209999</v>
      </c>
      <c r="BQ30">
        <v>1616958597.2</v>
      </c>
      <c r="BR30">
        <v>7002840601.5900002</v>
      </c>
      <c r="BV30">
        <v>30616534523.849998</v>
      </c>
      <c r="BW30">
        <v>1346423646.4000001</v>
      </c>
      <c r="BX30">
        <v>7860637994.3999996</v>
      </c>
      <c r="CB30">
        <v>33664350281.700001</v>
      </c>
      <c r="CC30">
        <v>87062982</v>
      </c>
      <c r="CD30">
        <v>7441635941.1899996</v>
      </c>
      <c r="CH30">
        <v>65523976777.879997</v>
      </c>
      <c r="CI30">
        <v>82575683.799999997</v>
      </c>
      <c r="CJ30">
        <v>21747192080.84</v>
      </c>
      <c r="CN30">
        <v>20291813883.080002</v>
      </c>
      <c r="CO30">
        <v>127426100</v>
      </c>
      <c r="CP30">
        <v>23149486663.880001</v>
      </c>
      <c r="CT30">
        <v>34270600159.84</v>
      </c>
      <c r="CU30">
        <v>218175077.09999999</v>
      </c>
      <c r="CV30">
        <v>15272344538.76</v>
      </c>
      <c r="CZ30">
        <v>14129870703.41</v>
      </c>
      <c r="DA30">
        <v>79949501.400000006</v>
      </c>
      <c r="DB30">
        <v>7710223080.7299995</v>
      </c>
      <c r="DF30">
        <v>74146068437.380005</v>
      </c>
      <c r="DG30">
        <v>19558324.800000001</v>
      </c>
      <c r="DH30">
        <v>13666040029.9</v>
      </c>
      <c r="DL30">
        <v>42942096463.540001</v>
      </c>
      <c r="DM30">
        <v>447992589.98000002</v>
      </c>
      <c r="DN30">
        <v>24420756873.009998</v>
      </c>
      <c r="DR30">
        <v>74404000940.789993</v>
      </c>
      <c r="DS30">
        <v>297583721</v>
      </c>
      <c r="DT30">
        <v>8844901190.6599998</v>
      </c>
      <c r="DX30">
        <v>39104841046.190002</v>
      </c>
      <c r="DY30">
        <v>57880240</v>
      </c>
      <c r="DZ30">
        <v>32523331380.5</v>
      </c>
      <c r="ED30">
        <v>79894091864.350006</v>
      </c>
      <c r="EE30">
        <v>962504855</v>
      </c>
      <c r="EF30">
        <v>9669218221.8500004</v>
      </c>
      <c r="EJ30">
        <v>42447517549.769997</v>
      </c>
      <c r="EK30">
        <v>765796979.10000002</v>
      </c>
      <c r="EL30">
        <v>109173963807.67</v>
      </c>
      <c r="EP30">
        <v>21173460571.77</v>
      </c>
      <c r="EQ30">
        <v>43937112.600000001</v>
      </c>
      <c r="ER30">
        <v>30564234472.32</v>
      </c>
      <c r="EV30">
        <v>70099002291.25</v>
      </c>
      <c r="EW30">
        <v>161034816</v>
      </c>
      <c r="EX30">
        <v>31006166999.389999</v>
      </c>
      <c r="FB30">
        <v>42632137033.860001</v>
      </c>
      <c r="FC30">
        <v>695528344.39999998</v>
      </c>
      <c r="FD30">
        <v>30754369076.209999</v>
      </c>
      <c r="FH30">
        <v>20431400878.650002</v>
      </c>
      <c r="FI30">
        <v>277596955</v>
      </c>
      <c r="FJ30">
        <v>16953420483.09</v>
      </c>
      <c r="FN30">
        <v>33245315820.419998</v>
      </c>
      <c r="FO30">
        <v>247419223.19999999</v>
      </c>
      <c r="FP30">
        <v>7794979577.6599998</v>
      </c>
      <c r="FT30">
        <v>55140046070.889999</v>
      </c>
      <c r="FU30">
        <v>28013000</v>
      </c>
      <c r="FV30">
        <v>24606011500.509998</v>
      </c>
      <c r="FZ30">
        <v>84713763527.100006</v>
      </c>
      <c r="GA30">
        <v>31565008</v>
      </c>
      <c r="GB30">
        <v>15933322778.219999</v>
      </c>
      <c r="GF30">
        <v>12626200223.51</v>
      </c>
      <c r="GG30">
        <v>102829745.15000001</v>
      </c>
      <c r="GH30">
        <v>41310600389.309998</v>
      </c>
      <c r="GL30">
        <v>4086897194.4000001</v>
      </c>
      <c r="GM30">
        <v>106877831.2</v>
      </c>
      <c r="GN30">
        <v>3202788306.3000002</v>
      </c>
      <c r="GR30">
        <v>29282507328.490002</v>
      </c>
      <c r="GS30">
        <v>15434000</v>
      </c>
      <c r="GT30">
        <v>1604957332.6700001</v>
      </c>
      <c r="GX30">
        <v>28031214982.560001</v>
      </c>
      <c r="GY30">
        <v>22224106.399999999</v>
      </c>
      <c r="GZ30">
        <v>15881439613.030001</v>
      </c>
      <c r="HD30">
        <v>4196556925.6199999</v>
      </c>
      <c r="HE30">
        <v>11579763</v>
      </c>
      <c r="HF30">
        <v>2174765049.4400001</v>
      </c>
      <c r="HJ30">
        <v>2232312313.2800002</v>
      </c>
      <c r="HK30">
        <v>14097350.779999999</v>
      </c>
      <c r="HL30">
        <v>1566084824.0899999</v>
      </c>
      <c r="HP30">
        <v>10435727858.5</v>
      </c>
      <c r="HQ30">
        <v>5346480.8499999996</v>
      </c>
      <c r="HR30">
        <v>1441360543.3599999</v>
      </c>
      <c r="HV30">
        <v>13736156640.040001</v>
      </c>
      <c r="HW30">
        <v>18143000</v>
      </c>
      <c r="HX30">
        <v>7248779767.7299995</v>
      </c>
      <c r="IB30">
        <v>12664855262.75</v>
      </c>
      <c r="IC30">
        <v>15498300</v>
      </c>
      <c r="ID30">
        <v>2638972703.1599998</v>
      </c>
      <c r="IE30">
        <v>4572544.29</v>
      </c>
      <c r="IH30">
        <v>47529916002.57</v>
      </c>
      <c r="II30">
        <v>70882282.530000001</v>
      </c>
      <c r="IJ30">
        <v>7276132129.8599997</v>
      </c>
      <c r="IM30">
        <v>10546296.800000001</v>
      </c>
      <c r="IN30">
        <v>41204347128.709999</v>
      </c>
      <c r="IO30">
        <v>441212000</v>
      </c>
      <c r="IP30">
        <v>40053147726.879997</v>
      </c>
      <c r="IS30">
        <v>24803263</v>
      </c>
    </row>
    <row r="31" spans="1:253" x14ac:dyDescent="0.3">
      <c r="A31" t="s">
        <v>249</v>
      </c>
      <c r="B31">
        <v>11290606</v>
      </c>
      <c r="D31">
        <v>7753662.9000000004</v>
      </c>
      <c r="H31">
        <v>613741858.47000003</v>
      </c>
      <c r="I31">
        <v>12300709.5</v>
      </c>
      <c r="J31">
        <v>514660333.77999997</v>
      </c>
      <c r="N31">
        <v>2250280364.3200002</v>
      </c>
      <c r="P31">
        <v>449455519.35000002</v>
      </c>
      <c r="T31">
        <v>2063633457.2</v>
      </c>
      <c r="V31">
        <v>826600612.52999997</v>
      </c>
      <c r="Z31">
        <v>1964588429.23</v>
      </c>
      <c r="AA31">
        <v>144067796.50999999</v>
      </c>
      <c r="AB31">
        <v>282491933.11000001</v>
      </c>
      <c r="AC31">
        <v>8248570.6399999997</v>
      </c>
      <c r="AF31">
        <v>1094778264.4100001</v>
      </c>
      <c r="AG31">
        <v>129661016.86</v>
      </c>
      <c r="AH31">
        <v>474058297.31999999</v>
      </c>
      <c r="AI31">
        <v>7423713.5800000001</v>
      </c>
      <c r="AL31">
        <v>1320075087.6500001</v>
      </c>
      <c r="AN31">
        <v>527933302.99000001</v>
      </c>
      <c r="AR31">
        <v>1616490072.4200001</v>
      </c>
      <c r="AT31">
        <v>877920500.22000003</v>
      </c>
      <c r="AX31">
        <v>3917342890.21</v>
      </c>
      <c r="AZ31">
        <v>354178912.98000002</v>
      </c>
      <c r="BD31">
        <v>3230193648.27</v>
      </c>
      <c r="BF31">
        <v>615528212.70000005</v>
      </c>
      <c r="BJ31">
        <v>2131514259.5799999</v>
      </c>
      <c r="BK31">
        <v>1500000</v>
      </c>
      <c r="BL31">
        <v>3591449954.8600001</v>
      </c>
      <c r="BP31">
        <v>1415574091.26</v>
      </c>
      <c r="BR31">
        <v>1382579333.8299999</v>
      </c>
      <c r="BV31">
        <v>371166255.11000001</v>
      </c>
      <c r="BX31">
        <v>822439017.61000001</v>
      </c>
      <c r="CB31">
        <v>8213284385.7299995</v>
      </c>
      <c r="CC31">
        <v>3710000</v>
      </c>
      <c r="CD31">
        <v>352676077.94</v>
      </c>
      <c r="CH31">
        <v>2164637448.4899998</v>
      </c>
      <c r="CI31">
        <v>3339000</v>
      </c>
      <c r="CJ31">
        <v>3891230319.4299998</v>
      </c>
      <c r="CN31">
        <v>2084423156.9100001</v>
      </c>
      <c r="CP31">
        <v>507958726.77999997</v>
      </c>
      <c r="CT31">
        <v>203760565.59999999</v>
      </c>
      <c r="CV31">
        <v>715624481.01999998</v>
      </c>
      <c r="CZ31">
        <v>1215805087.0599999</v>
      </c>
      <c r="DA31">
        <v>32349489</v>
      </c>
      <c r="DB31">
        <v>216316405.41</v>
      </c>
      <c r="DF31">
        <v>2441712501.6199999</v>
      </c>
      <c r="DH31">
        <v>1029835098.2</v>
      </c>
      <c r="DL31">
        <v>1220124517.71</v>
      </c>
      <c r="DM31">
        <v>103962382.59999999</v>
      </c>
      <c r="DN31">
        <v>1303147627.71</v>
      </c>
      <c r="DR31">
        <v>778575223.67999995</v>
      </c>
      <c r="DS31">
        <v>1089900</v>
      </c>
      <c r="DT31">
        <v>167461082.44999999</v>
      </c>
      <c r="DX31">
        <v>1019154888.29</v>
      </c>
      <c r="DZ31">
        <v>425188297.57999998</v>
      </c>
      <c r="ED31">
        <v>608453916.12</v>
      </c>
      <c r="EF31">
        <v>868386322.15999997</v>
      </c>
      <c r="EJ31">
        <v>928161950.67999995</v>
      </c>
      <c r="EK31">
        <v>9872966.1999999993</v>
      </c>
      <c r="EL31">
        <v>60617564.119999997</v>
      </c>
      <c r="EP31">
        <v>1744341401</v>
      </c>
      <c r="ER31">
        <v>385519908.06</v>
      </c>
      <c r="EV31">
        <v>1482375586.04</v>
      </c>
      <c r="EX31">
        <v>138874733.63</v>
      </c>
      <c r="FB31">
        <v>929259981.59000003</v>
      </c>
      <c r="FD31">
        <v>1190494741.0599999</v>
      </c>
      <c r="FH31">
        <v>2578505538.0900002</v>
      </c>
      <c r="FJ31">
        <v>462500260.75</v>
      </c>
      <c r="FN31">
        <v>3315526045.5999999</v>
      </c>
      <c r="FP31">
        <v>247393049.50999999</v>
      </c>
      <c r="FT31">
        <v>5785639460.79</v>
      </c>
      <c r="FV31">
        <v>2546048794.23</v>
      </c>
      <c r="FZ31">
        <v>1253524891.1199999</v>
      </c>
      <c r="GA31">
        <v>155958000</v>
      </c>
      <c r="GB31">
        <v>663897490.95000005</v>
      </c>
      <c r="GF31">
        <v>824734575.17999995</v>
      </c>
      <c r="GG31">
        <v>363302314</v>
      </c>
      <c r="GH31">
        <v>5251037972.75</v>
      </c>
      <c r="GL31">
        <v>550833727.55999994</v>
      </c>
      <c r="GM31">
        <v>200646103</v>
      </c>
      <c r="GN31">
        <v>145855833.27000001</v>
      </c>
      <c r="GR31">
        <v>492521689.77999997</v>
      </c>
      <c r="GS31">
        <v>39314484</v>
      </c>
      <c r="GT31">
        <v>2993067920.4899998</v>
      </c>
      <c r="GX31">
        <v>345086648.85000002</v>
      </c>
      <c r="GZ31">
        <v>1814716878.4300001</v>
      </c>
      <c r="HD31">
        <v>313967411.38</v>
      </c>
      <c r="HE31">
        <v>126000</v>
      </c>
      <c r="HF31">
        <v>219041913.91999999</v>
      </c>
      <c r="HJ31">
        <v>6113081649.2399998</v>
      </c>
      <c r="HL31">
        <v>301933374.74000001</v>
      </c>
      <c r="HP31">
        <v>220260242.97</v>
      </c>
      <c r="HR31">
        <v>459705958.24000001</v>
      </c>
      <c r="HV31">
        <v>968386060.99000001</v>
      </c>
      <c r="HX31">
        <v>123754233.72</v>
      </c>
      <c r="IB31">
        <v>559348649.22000003</v>
      </c>
      <c r="ID31">
        <v>450376985.77999997</v>
      </c>
      <c r="IH31">
        <v>508861879.91000003</v>
      </c>
      <c r="IJ31">
        <v>334234291.57999998</v>
      </c>
      <c r="IN31">
        <v>252034773.08000001</v>
      </c>
      <c r="IO31">
        <v>72222100</v>
      </c>
      <c r="IP31">
        <v>345988554.57999998</v>
      </c>
    </row>
    <row r="32" spans="1:253" x14ac:dyDescent="0.3">
      <c r="A32" t="s">
        <v>250</v>
      </c>
      <c r="B32">
        <v>75823085.549999997</v>
      </c>
      <c r="D32">
        <v>218756213.47</v>
      </c>
      <c r="H32">
        <v>957393118.57000005</v>
      </c>
      <c r="I32">
        <v>4018083.02</v>
      </c>
      <c r="J32">
        <v>371776529.29000002</v>
      </c>
      <c r="N32">
        <v>1350310979.45</v>
      </c>
      <c r="O32">
        <v>14311777.32</v>
      </c>
      <c r="P32">
        <v>349052229.97000003</v>
      </c>
      <c r="T32">
        <v>1895063710.1600001</v>
      </c>
      <c r="U32">
        <v>4848572</v>
      </c>
      <c r="V32">
        <v>540344248.20000005</v>
      </c>
      <c r="Z32">
        <v>1806894150.8099999</v>
      </c>
      <c r="AA32">
        <v>572890327.30999994</v>
      </c>
      <c r="AB32">
        <v>155763066.08000001</v>
      </c>
      <c r="AF32">
        <v>796444208.28999996</v>
      </c>
      <c r="AH32">
        <v>3254690202.1799998</v>
      </c>
      <c r="AL32">
        <v>824405187.82000005</v>
      </c>
      <c r="AN32">
        <v>2573804101.73</v>
      </c>
      <c r="AR32">
        <v>317329332.36000001</v>
      </c>
      <c r="AT32">
        <v>3398205987.29</v>
      </c>
      <c r="AX32">
        <v>271560839.39999998</v>
      </c>
      <c r="AZ32">
        <v>316629791.56999999</v>
      </c>
      <c r="BD32">
        <v>266429241.66</v>
      </c>
      <c r="BE32">
        <v>13945200</v>
      </c>
      <c r="BF32">
        <v>463089988.85000002</v>
      </c>
      <c r="BJ32">
        <v>1500192680.75</v>
      </c>
      <c r="BK32">
        <v>2027700</v>
      </c>
      <c r="BL32">
        <v>45887059.189999998</v>
      </c>
      <c r="BP32">
        <v>26951387727.43</v>
      </c>
      <c r="BQ32">
        <v>15162000</v>
      </c>
      <c r="BR32">
        <v>3586067326.6500001</v>
      </c>
      <c r="BV32">
        <v>7076265696.54</v>
      </c>
      <c r="BW32">
        <v>497815220.38999999</v>
      </c>
      <c r="BX32">
        <v>21248684101.689999</v>
      </c>
      <c r="CB32">
        <v>11001476314.07</v>
      </c>
      <c r="CC32">
        <v>182279431</v>
      </c>
      <c r="CD32">
        <v>4653125557.0200005</v>
      </c>
      <c r="CH32">
        <v>27978808412.25</v>
      </c>
      <c r="CI32">
        <v>95642428.900000006</v>
      </c>
      <c r="CJ32">
        <v>11862257385.85</v>
      </c>
      <c r="CN32">
        <v>28779489286.279999</v>
      </c>
      <c r="CO32">
        <v>172361442.90000001</v>
      </c>
      <c r="CP32">
        <v>16673742259.950001</v>
      </c>
      <c r="CT32">
        <v>52591973966.650002</v>
      </c>
      <c r="CU32">
        <v>186385940.44999999</v>
      </c>
      <c r="CV32">
        <v>10375862429.1</v>
      </c>
      <c r="CZ32">
        <v>220304992904.60999</v>
      </c>
      <c r="DA32">
        <v>121360809.09999999</v>
      </c>
      <c r="DB32">
        <v>22573587297.490002</v>
      </c>
      <c r="DF32">
        <v>27976296264.150002</v>
      </c>
      <c r="DG32">
        <v>123364074.8</v>
      </c>
      <c r="DH32">
        <v>26099510122.360001</v>
      </c>
      <c r="DL32">
        <v>33366218241.52</v>
      </c>
      <c r="DM32">
        <v>1238018262.96</v>
      </c>
      <c r="DN32">
        <v>15304587420.58</v>
      </c>
      <c r="DR32">
        <v>25824391910.169998</v>
      </c>
      <c r="DS32">
        <v>556754460.33000004</v>
      </c>
      <c r="DT32">
        <v>9785332642.9099998</v>
      </c>
      <c r="DX32">
        <v>27498517589.77</v>
      </c>
      <c r="DY32">
        <v>300018965.19999999</v>
      </c>
      <c r="DZ32">
        <v>15364838530.84</v>
      </c>
      <c r="ED32">
        <v>44089250657.260002</v>
      </c>
      <c r="EE32">
        <v>3605149917.73</v>
      </c>
      <c r="EF32">
        <v>12869001825.52</v>
      </c>
      <c r="EG32">
        <v>190902027.19999999</v>
      </c>
      <c r="EI32">
        <v>121642258.29000001</v>
      </c>
      <c r="EJ32">
        <v>43668788783.720001</v>
      </c>
      <c r="EK32">
        <v>7071139113.5500002</v>
      </c>
      <c r="EL32">
        <v>15525083492.42</v>
      </c>
      <c r="EM32">
        <v>2207097307.3400002</v>
      </c>
      <c r="EO32">
        <v>478750762.75999999</v>
      </c>
      <c r="EP32">
        <v>33625349163.990002</v>
      </c>
      <c r="EQ32">
        <v>4817182838.7399998</v>
      </c>
      <c r="ER32">
        <v>28754845302.439999</v>
      </c>
      <c r="ES32">
        <v>1927214227.05</v>
      </c>
      <c r="ET32">
        <v>1190913.58</v>
      </c>
      <c r="EU32">
        <v>1985326164.5799999</v>
      </c>
      <c r="EV32">
        <v>39810775712.669998</v>
      </c>
      <c r="EW32">
        <v>140977277.30000001</v>
      </c>
      <c r="EX32">
        <v>17816158574.740002</v>
      </c>
      <c r="EY32">
        <v>5512022.8700000001</v>
      </c>
      <c r="EZ32">
        <v>555099.31000000006</v>
      </c>
      <c r="FA32">
        <v>508224685.51999998</v>
      </c>
      <c r="FB32">
        <v>67535456879.019997</v>
      </c>
      <c r="FC32">
        <v>3228504837.4000001</v>
      </c>
      <c r="FD32">
        <v>35610117877.040001</v>
      </c>
      <c r="FE32">
        <v>1064764002.09</v>
      </c>
      <c r="FF32">
        <v>117221.64</v>
      </c>
      <c r="FG32">
        <v>709711611.71000004</v>
      </c>
      <c r="FH32">
        <v>32239233872.779999</v>
      </c>
      <c r="FI32">
        <v>2909739727.1999998</v>
      </c>
      <c r="FJ32">
        <v>25961899266.740002</v>
      </c>
      <c r="FK32">
        <v>4223728.88</v>
      </c>
      <c r="FL32">
        <v>669229.78</v>
      </c>
      <c r="FM32">
        <v>8196260.3600000003</v>
      </c>
      <c r="FN32">
        <v>30058677227.32</v>
      </c>
      <c r="FO32">
        <v>800486470.34000003</v>
      </c>
      <c r="FP32">
        <v>12504022480.969999</v>
      </c>
      <c r="FQ32">
        <v>4874411.5599999996</v>
      </c>
      <c r="FR32">
        <v>1099613.3</v>
      </c>
      <c r="FS32">
        <v>657385861.02999997</v>
      </c>
      <c r="FT32">
        <v>33417514321.68</v>
      </c>
      <c r="FU32">
        <v>159287286.56</v>
      </c>
      <c r="FV32">
        <v>12660487752.440001</v>
      </c>
      <c r="FW32">
        <v>110729096.63</v>
      </c>
      <c r="FX32">
        <v>167185.76999999999</v>
      </c>
      <c r="FY32">
        <v>24758165.460000001</v>
      </c>
      <c r="FZ32">
        <v>52825265720.599998</v>
      </c>
      <c r="GA32">
        <v>209033297.90000001</v>
      </c>
      <c r="GB32">
        <v>25359730336.43</v>
      </c>
      <c r="GC32">
        <v>120132021.84999999</v>
      </c>
      <c r="GD32">
        <v>936642.01</v>
      </c>
      <c r="GE32">
        <v>86022916.450000003</v>
      </c>
      <c r="GF32">
        <v>145097720988.76001</v>
      </c>
      <c r="GG32">
        <v>2371480851.0999999</v>
      </c>
      <c r="GH32">
        <v>26804910032.259998</v>
      </c>
      <c r="GI32">
        <v>34443198.630000003</v>
      </c>
      <c r="GK32">
        <v>49610944.630000003</v>
      </c>
      <c r="GL32">
        <v>42034790784.419998</v>
      </c>
      <c r="GM32">
        <v>1052495685.41</v>
      </c>
      <c r="GN32">
        <v>23063051621.959999</v>
      </c>
      <c r="GO32">
        <v>76067425.659999996</v>
      </c>
      <c r="GQ32">
        <v>58222911.109999999</v>
      </c>
      <c r="GR32">
        <v>52078636560.269997</v>
      </c>
      <c r="GS32">
        <v>283785086.5</v>
      </c>
      <c r="GT32">
        <v>24860828473.759998</v>
      </c>
      <c r="GU32">
        <v>119004070.05</v>
      </c>
      <c r="GW32">
        <v>71453927.359999999</v>
      </c>
      <c r="GX32">
        <v>143688786977.31</v>
      </c>
      <c r="GY32">
        <v>3846711040.0900002</v>
      </c>
      <c r="GZ32">
        <v>50512593039.18</v>
      </c>
      <c r="HA32">
        <v>546793271.13</v>
      </c>
      <c r="HB32">
        <v>295913.8</v>
      </c>
      <c r="HC32">
        <v>294391992.63999999</v>
      </c>
      <c r="HD32">
        <v>39497294108.980003</v>
      </c>
      <c r="HE32">
        <v>2175016303.8099999</v>
      </c>
      <c r="HF32">
        <v>36662743111.209999</v>
      </c>
      <c r="HG32">
        <v>636507205.57000005</v>
      </c>
      <c r="HI32">
        <v>462816211.5</v>
      </c>
      <c r="HJ32">
        <v>26047774652.610001</v>
      </c>
      <c r="HK32">
        <v>212001350</v>
      </c>
      <c r="HL32">
        <v>18063388805.77</v>
      </c>
      <c r="HM32">
        <v>198373860.91999999</v>
      </c>
      <c r="HN32">
        <v>350282740</v>
      </c>
      <c r="HO32">
        <v>3099736208.0700002</v>
      </c>
      <c r="HP32">
        <v>29315467788.209999</v>
      </c>
      <c r="HQ32">
        <v>141930398.65000001</v>
      </c>
      <c r="HR32">
        <v>20761971027.790001</v>
      </c>
      <c r="HS32">
        <v>1468210754.96</v>
      </c>
      <c r="HT32">
        <v>317510226.62</v>
      </c>
      <c r="HU32">
        <v>849349943.69000006</v>
      </c>
      <c r="HV32">
        <v>43001891423.129997</v>
      </c>
      <c r="HW32">
        <v>692537910.65999997</v>
      </c>
      <c r="HX32">
        <v>21213172104.25</v>
      </c>
      <c r="HY32">
        <v>1585868669.0799999</v>
      </c>
      <c r="HZ32">
        <v>2313571.96</v>
      </c>
      <c r="IA32">
        <v>154067331.13999999</v>
      </c>
      <c r="IB32">
        <v>29949124962.919998</v>
      </c>
      <c r="IC32">
        <v>1284657925</v>
      </c>
      <c r="ID32">
        <v>27016257471.16</v>
      </c>
      <c r="IE32">
        <v>1080801724.7</v>
      </c>
      <c r="IF32">
        <v>5496495.6900000004</v>
      </c>
      <c r="IG32">
        <v>1239464005.22</v>
      </c>
      <c r="IH32">
        <v>26367271173.73</v>
      </c>
      <c r="II32">
        <v>901481578.13999999</v>
      </c>
      <c r="IJ32">
        <v>19683948467.029999</v>
      </c>
      <c r="IK32">
        <v>60774231.640000001</v>
      </c>
      <c r="IL32">
        <v>16571598.130000001</v>
      </c>
      <c r="IM32">
        <v>1429001432.73</v>
      </c>
      <c r="IN32">
        <v>24379470314.98</v>
      </c>
      <c r="IO32">
        <v>213126807</v>
      </c>
      <c r="IP32">
        <v>25324954179.119999</v>
      </c>
      <c r="IQ32">
        <v>66789752.920000002</v>
      </c>
      <c r="IR32">
        <v>8130968.0199999996</v>
      </c>
      <c r="IS32">
        <v>103000385.73</v>
      </c>
    </row>
    <row r="33" spans="1:253" x14ac:dyDescent="0.3">
      <c r="A33" t="s">
        <v>251</v>
      </c>
      <c r="B33">
        <v>4785401486.2600002</v>
      </c>
      <c r="D33">
        <v>1909600090.4000001</v>
      </c>
      <c r="H33">
        <v>14703414729.940001</v>
      </c>
      <c r="I33">
        <v>584610274.78999996</v>
      </c>
      <c r="J33">
        <v>9071857825.7900009</v>
      </c>
      <c r="N33">
        <v>29067353073.860001</v>
      </c>
      <c r="O33">
        <v>742893644.03999996</v>
      </c>
      <c r="P33">
        <v>8913953920.6800003</v>
      </c>
      <c r="T33">
        <v>12686658111.389999</v>
      </c>
      <c r="U33">
        <v>69566738.400000006</v>
      </c>
      <c r="V33">
        <v>34009562868.549999</v>
      </c>
      <c r="W33">
        <v>3300000000</v>
      </c>
      <c r="X33">
        <v>41086000</v>
      </c>
      <c r="Z33">
        <v>6529263440.0900002</v>
      </c>
      <c r="AA33">
        <v>98152880</v>
      </c>
      <c r="AB33">
        <v>5052593067.7700005</v>
      </c>
      <c r="AD33">
        <v>36977000</v>
      </c>
      <c r="AF33">
        <v>14064344037.879999</v>
      </c>
      <c r="AG33">
        <v>96431745</v>
      </c>
      <c r="AH33">
        <v>4532499215.1700001</v>
      </c>
      <c r="AI33">
        <v>3159755430.4899998</v>
      </c>
      <c r="AL33">
        <v>14393798621.559999</v>
      </c>
      <c r="AM33">
        <v>34116780</v>
      </c>
      <c r="AN33">
        <v>7071899833.1899996</v>
      </c>
      <c r="AO33">
        <v>63135</v>
      </c>
      <c r="AR33">
        <v>14307227814.75</v>
      </c>
      <c r="AS33">
        <v>56455671</v>
      </c>
      <c r="AT33">
        <v>4710304852.29</v>
      </c>
      <c r="AX33">
        <v>10833881323.33</v>
      </c>
      <c r="AY33">
        <v>2057658170.3</v>
      </c>
      <c r="AZ33">
        <v>4983960769.0299997</v>
      </c>
      <c r="BA33">
        <v>345581.5</v>
      </c>
      <c r="BD33">
        <v>11487088366.870001</v>
      </c>
      <c r="BE33">
        <v>1753886465.25</v>
      </c>
      <c r="BF33">
        <v>3235004695.8899999</v>
      </c>
      <c r="BJ33">
        <v>10409229110.75</v>
      </c>
      <c r="BK33">
        <v>15631918.689999999</v>
      </c>
      <c r="BL33">
        <v>5428054252.6800003</v>
      </c>
      <c r="BM33">
        <v>204332.4</v>
      </c>
      <c r="BP33">
        <v>14262979771.290001</v>
      </c>
      <c r="BQ33">
        <v>1675230721.21</v>
      </c>
      <c r="BR33">
        <v>4355372831.9799995</v>
      </c>
      <c r="BU33">
        <v>366821091.43000001</v>
      </c>
      <c r="BV33">
        <v>12506311880.98</v>
      </c>
      <c r="BW33">
        <v>129788682.09999999</v>
      </c>
      <c r="BX33">
        <v>4739890948.5200005</v>
      </c>
      <c r="CA33">
        <v>143032.68</v>
      </c>
      <c r="CB33">
        <v>12351986161.08</v>
      </c>
      <c r="CC33">
        <v>359462262.19</v>
      </c>
      <c r="CD33">
        <v>5446963201.4799995</v>
      </c>
      <c r="CE33">
        <v>345000</v>
      </c>
      <c r="CG33">
        <v>23215365</v>
      </c>
      <c r="CH33">
        <v>14644636783.75</v>
      </c>
      <c r="CI33">
        <v>1282669506.3299999</v>
      </c>
      <c r="CJ33">
        <v>5083949664.1000004</v>
      </c>
      <c r="CN33">
        <v>19910529329.200001</v>
      </c>
      <c r="CO33">
        <v>22052700</v>
      </c>
      <c r="CP33">
        <v>5507772480.1000004</v>
      </c>
      <c r="CQ33">
        <v>665600</v>
      </c>
      <c r="CT33">
        <v>9727860497.7600002</v>
      </c>
      <c r="CU33">
        <v>1191021741.9000001</v>
      </c>
      <c r="CV33">
        <v>3502404284.4099998</v>
      </c>
      <c r="CZ33">
        <v>12162084495.1</v>
      </c>
      <c r="DA33">
        <v>280000597.19999999</v>
      </c>
      <c r="DB33">
        <v>2312034193.0900002</v>
      </c>
      <c r="DE33">
        <v>57605061.109999999</v>
      </c>
      <c r="DF33">
        <v>10968123797.25</v>
      </c>
      <c r="DG33">
        <v>219808960.63</v>
      </c>
      <c r="DH33">
        <v>8973120232.3299999</v>
      </c>
      <c r="DK33">
        <v>135000</v>
      </c>
      <c r="DL33">
        <v>7364380755.0200005</v>
      </c>
      <c r="DM33">
        <v>1778908.5</v>
      </c>
      <c r="DN33">
        <v>2192767866.6500001</v>
      </c>
      <c r="DO33">
        <v>83243756.530000001</v>
      </c>
      <c r="DQ33">
        <v>107953153.28</v>
      </c>
      <c r="DR33">
        <v>4648581462.7700005</v>
      </c>
      <c r="DS33">
        <v>132689410</v>
      </c>
      <c r="DT33">
        <v>6276417649.5600004</v>
      </c>
      <c r="DV33">
        <v>6260000000</v>
      </c>
      <c r="DW33">
        <v>219951875</v>
      </c>
      <c r="DX33">
        <v>2792304859.8699999</v>
      </c>
      <c r="DY33">
        <v>122583469</v>
      </c>
      <c r="DZ33">
        <v>2209094703.1399999</v>
      </c>
      <c r="EA33">
        <v>27078042.52</v>
      </c>
      <c r="EC33">
        <v>4839300</v>
      </c>
      <c r="ED33">
        <v>5982434624.6400003</v>
      </c>
      <c r="EE33">
        <v>52137681</v>
      </c>
      <c r="EF33">
        <v>3481732063.2199998</v>
      </c>
      <c r="EG33">
        <v>24370238.27</v>
      </c>
      <c r="EI33">
        <v>74033250</v>
      </c>
      <c r="EJ33">
        <v>7356796634.9399996</v>
      </c>
      <c r="EK33">
        <v>15633882.9</v>
      </c>
      <c r="EL33">
        <v>1876851014.45</v>
      </c>
      <c r="EO33">
        <v>28249081.920000002</v>
      </c>
      <c r="EP33">
        <v>11195263813.1</v>
      </c>
      <c r="EQ33">
        <v>98009939.420000002</v>
      </c>
      <c r="ER33">
        <v>3005629970.0500002</v>
      </c>
      <c r="ES33">
        <v>132301.38</v>
      </c>
      <c r="EU33">
        <v>1021680</v>
      </c>
      <c r="EV33">
        <v>5334731580.8400002</v>
      </c>
      <c r="EW33">
        <v>88208945.480000004</v>
      </c>
      <c r="EX33">
        <v>5697606291.6499996</v>
      </c>
      <c r="FA33">
        <v>108000000</v>
      </c>
      <c r="FB33">
        <v>14887667395.639999</v>
      </c>
      <c r="FD33">
        <v>3237801808.6599998</v>
      </c>
      <c r="FE33">
        <v>693957.73</v>
      </c>
      <c r="FG33">
        <v>90104.97</v>
      </c>
      <c r="FH33">
        <v>5395432570.1300001</v>
      </c>
      <c r="FI33">
        <v>694132738.88999999</v>
      </c>
      <c r="FJ33">
        <v>7854818673.3299999</v>
      </c>
      <c r="FK33">
        <v>9858076.1300000008</v>
      </c>
      <c r="FM33">
        <v>389460133.63999999</v>
      </c>
      <c r="FN33">
        <v>6487849471.5</v>
      </c>
      <c r="FO33">
        <v>127739265</v>
      </c>
      <c r="FP33">
        <v>3365993679.4099998</v>
      </c>
      <c r="FQ33">
        <v>12946044.550000001</v>
      </c>
      <c r="FS33">
        <v>2941033.39</v>
      </c>
      <c r="FT33">
        <v>9099978432.8099995</v>
      </c>
      <c r="FU33">
        <v>1064843085.96</v>
      </c>
      <c r="FV33">
        <v>2640995419.7600002</v>
      </c>
      <c r="FW33">
        <v>16505032.449999999</v>
      </c>
      <c r="FZ33">
        <v>16104276282.9</v>
      </c>
      <c r="GA33">
        <v>879139967.36000001</v>
      </c>
      <c r="GB33">
        <v>8588796283.96</v>
      </c>
      <c r="GC33">
        <v>58321116.740000002</v>
      </c>
      <c r="GE33">
        <v>10833493.98</v>
      </c>
      <c r="GF33">
        <v>17664904469</v>
      </c>
      <c r="GG33">
        <v>7799275374.5</v>
      </c>
      <c r="GH33">
        <v>5094726749.4499998</v>
      </c>
      <c r="GI33">
        <v>3268000</v>
      </c>
      <c r="GK33">
        <v>62991036.109999999</v>
      </c>
      <c r="GL33">
        <v>11454879668.469999</v>
      </c>
      <c r="GM33">
        <v>210504114</v>
      </c>
      <c r="GN33">
        <v>9389099913.5</v>
      </c>
      <c r="GO33">
        <v>13561578.130000001</v>
      </c>
      <c r="GQ33">
        <v>34374920</v>
      </c>
      <c r="GR33">
        <v>12186593343.450001</v>
      </c>
      <c r="GS33">
        <v>36521300</v>
      </c>
      <c r="GT33">
        <v>6319002932.3400002</v>
      </c>
      <c r="GU33">
        <v>30584560.32</v>
      </c>
      <c r="GW33">
        <v>27509808.75</v>
      </c>
      <c r="GX33">
        <v>9610011887.4899998</v>
      </c>
      <c r="GY33">
        <v>74596101</v>
      </c>
      <c r="GZ33">
        <v>8302949174.1800003</v>
      </c>
      <c r="HA33">
        <v>25186927</v>
      </c>
      <c r="HC33">
        <v>23615898.300000001</v>
      </c>
      <c r="HD33">
        <v>15829192184.879999</v>
      </c>
      <c r="HE33">
        <v>46685322</v>
      </c>
      <c r="HF33">
        <v>4483937566.0600004</v>
      </c>
      <c r="HG33">
        <v>11730250</v>
      </c>
      <c r="HI33">
        <v>8083905</v>
      </c>
      <c r="HJ33">
        <v>5263687875.75</v>
      </c>
      <c r="HK33">
        <v>804673</v>
      </c>
      <c r="HL33">
        <v>22623364264.490002</v>
      </c>
      <c r="HM33">
        <v>5705062</v>
      </c>
      <c r="HO33">
        <v>2438100</v>
      </c>
      <c r="HP33">
        <v>7742412421.3999996</v>
      </c>
      <c r="HQ33">
        <v>57444273.600000001</v>
      </c>
      <c r="HR33">
        <v>6895964028.3900003</v>
      </c>
      <c r="HS33">
        <v>7480316.5</v>
      </c>
      <c r="HU33">
        <v>3573387</v>
      </c>
      <c r="HV33">
        <v>4467072898.7200003</v>
      </c>
      <c r="HW33">
        <v>8507922.3000000007</v>
      </c>
      <c r="HX33">
        <v>5155698437.3699999</v>
      </c>
      <c r="HY33">
        <v>17453956</v>
      </c>
      <c r="IA33">
        <v>15537795.34</v>
      </c>
      <c r="IB33">
        <v>4057818182.0599999</v>
      </c>
      <c r="IC33">
        <v>7594870</v>
      </c>
      <c r="ID33">
        <v>1541482723.1400001</v>
      </c>
      <c r="IE33">
        <v>15718330.800000001</v>
      </c>
      <c r="IG33">
        <v>4397522.4000000004</v>
      </c>
      <c r="IH33">
        <v>4347366609.5299997</v>
      </c>
      <c r="II33">
        <v>108645314.90000001</v>
      </c>
      <c r="IJ33">
        <v>3147284860.27</v>
      </c>
      <c r="IK33">
        <v>37438984.100000001</v>
      </c>
      <c r="IL33">
        <v>5179554205.3900003</v>
      </c>
      <c r="IM33">
        <v>11688429.6</v>
      </c>
      <c r="IN33">
        <v>2346404526.3000002</v>
      </c>
      <c r="IO33">
        <v>198758000</v>
      </c>
      <c r="IP33">
        <v>1862397254.75</v>
      </c>
      <c r="IQ33">
        <v>140295211.56999999</v>
      </c>
      <c r="IS33">
        <v>2517728123.8499999</v>
      </c>
    </row>
    <row r="34" spans="1:253" x14ac:dyDescent="0.3">
      <c r="A34" t="s">
        <v>318</v>
      </c>
      <c r="B34">
        <v>370956319.35000002</v>
      </c>
      <c r="D34">
        <v>37159172.590000004</v>
      </c>
      <c r="H34">
        <v>536987354.83000004</v>
      </c>
      <c r="J34">
        <v>296626570.63</v>
      </c>
      <c r="N34">
        <v>1122729574.1900001</v>
      </c>
      <c r="O34">
        <v>9418000</v>
      </c>
      <c r="P34">
        <v>289583859.85000002</v>
      </c>
      <c r="T34">
        <v>549615670.90999997</v>
      </c>
      <c r="U34">
        <v>532800</v>
      </c>
      <c r="V34">
        <v>315667606.73000002</v>
      </c>
      <c r="Z34">
        <v>2107391189.3800001</v>
      </c>
      <c r="AA34">
        <v>7943400</v>
      </c>
      <c r="AB34">
        <v>241316619.19</v>
      </c>
      <c r="AF34">
        <v>16997713189.469999</v>
      </c>
      <c r="AG34">
        <v>199661.03</v>
      </c>
      <c r="AH34">
        <v>756520918.64999998</v>
      </c>
      <c r="AL34">
        <v>2201837907.8000002</v>
      </c>
      <c r="AN34">
        <v>309940797.31</v>
      </c>
      <c r="AR34">
        <v>2861389568.9899998</v>
      </c>
      <c r="AS34">
        <v>80817615</v>
      </c>
      <c r="AT34">
        <v>512180044.55000001</v>
      </c>
      <c r="AX34">
        <v>2966522569.6700001</v>
      </c>
      <c r="AY34">
        <v>56003817.600000001</v>
      </c>
      <c r="AZ34">
        <v>560558473.5</v>
      </c>
      <c r="BD34">
        <v>2172857631.54</v>
      </c>
      <c r="BF34">
        <v>516861707.95999998</v>
      </c>
      <c r="BJ34">
        <v>2943102793.1700001</v>
      </c>
      <c r="BK34">
        <v>1756364</v>
      </c>
      <c r="BL34">
        <v>1135864427.6800001</v>
      </c>
      <c r="BP34">
        <v>3421166853.46</v>
      </c>
      <c r="BR34">
        <v>1434502284.27</v>
      </c>
      <c r="BV34">
        <v>3038463843.3800001</v>
      </c>
      <c r="BW34">
        <v>1580728</v>
      </c>
      <c r="BX34">
        <v>1013040028.38</v>
      </c>
      <c r="CB34">
        <v>4917513771.0900002</v>
      </c>
      <c r="CC34">
        <v>28962545.5</v>
      </c>
      <c r="CD34">
        <v>1939814531.6400001</v>
      </c>
      <c r="CH34">
        <v>6987476466.9399996</v>
      </c>
      <c r="CJ34">
        <v>2089011379.5</v>
      </c>
      <c r="CN34">
        <v>9228918423.9300003</v>
      </c>
      <c r="CP34">
        <v>4251747737.98</v>
      </c>
      <c r="CT34">
        <v>5743826497.2600002</v>
      </c>
      <c r="CU34">
        <v>64375684.310000002</v>
      </c>
      <c r="CV34">
        <v>2848625345.5</v>
      </c>
      <c r="CZ34">
        <v>9168538387.0699997</v>
      </c>
      <c r="DA34">
        <v>10076300</v>
      </c>
      <c r="DB34">
        <v>2059804545.54</v>
      </c>
      <c r="DF34">
        <v>3177881261.8000002</v>
      </c>
      <c r="DG34">
        <v>227908254.34999999</v>
      </c>
      <c r="DH34">
        <v>5335354913.8699999</v>
      </c>
      <c r="DL34">
        <v>2942707736.2399998</v>
      </c>
      <c r="DM34">
        <v>133515918</v>
      </c>
      <c r="DN34">
        <v>1118120797.8800001</v>
      </c>
      <c r="DR34">
        <v>5102322406.9899998</v>
      </c>
      <c r="DS34">
        <v>580413107.02999997</v>
      </c>
      <c r="DT34">
        <v>1909346101.49</v>
      </c>
      <c r="DX34">
        <v>16423873979.540001</v>
      </c>
      <c r="DZ34">
        <v>1290847761.45</v>
      </c>
      <c r="ED34">
        <v>7719578737.9700003</v>
      </c>
      <c r="EE34">
        <v>43099557.32</v>
      </c>
      <c r="EF34">
        <v>3676185468.77</v>
      </c>
      <c r="EG34">
        <v>5000</v>
      </c>
      <c r="EJ34">
        <v>3584280935.1700001</v>
      </c>
      <c r="EK34">
        <v>15808330.9</v>
      </c>
      <c r="EL34">
        <v>2217484916.6300001</v>
      </c>
      <c r="EP34">
        <v>10008944666.34</v>
      </c>
      <c r="EQ34">
        <v>42589500</v>
      </c>
      <c r="ER34">
        <v>658471924.38999999</v>
      </c>
      <c r="ES34">
        <v>603847.13</v>
      </c>
      <c r="EV34">
        <v>10113726869.379999</v>
      </c>
      <c r="EW34">
        <v>15382800</v>
      </c>
      <c r="EX34">
        <v>60981619587.519997</v>
      </c>
      <c r="EY34">
        <v>255600</v>
      </c>
      <c r="FB34">
        <v>2812224017.3299999</v>
      </c>
      <c r="FC34">
        <v>52917158.899999999</v>
      </c>
      <c r="FD34">
        <v>1081990420.71</v>
      </c>
      <c r="FH34">
        <v>5932945273.4700003</v>
      </c>
      <c r="FI34">
        <v>428604464.62</v>
      </c>
      <c r="FJ34">
        <v>2224479132.2800002</v>
      </c>
      <c r="FN34">
        <v>6745308428.29</v>
      </c>
      <c r="FO34">
        <v>273258623.19999999</v>
      </c>
      <c r="FP34">
        <v>1028847814.98</v>
      </c>
      <c r="FT34">
        <v>3898505963.4400001</v>
      </c>
      <c r="FU34">
        <v>392932270.26999998</v>
      </c>
      <c r="FV34">
        <v>4685505996.6400003</v>
      </c>
      <c r="FW34">
        <v>53741263</v>
      </c>
      <c r="FZ34">
        <v>7816694659.5900002</v>
      </c>
      <c r="GA34">
        <v>849878682.16999996</v>
      </c>
      <c r="GB34">
        <v>3932208515.3200002</v>
      </c>
      <c r="GC34">
        <v>335604781.99000001</v>
      </c>
      <c r="GE34">
        <v>33743081.759999998</v>
      </c>
      <c r="GF34">
        <v>7512707518.7799997</v>
      </c>
      <c r="GG34">
        <v>548023777.97000003</v>
      </c>
      <c r="GH34">
        <v>3880305082.8899999</v>
      </c>
      <c r="GI34">
        <v>1723644.09</v>
      </c>
      <c r="GK34">
        <v>151046897.71000001</v>
      </c>
      <c r="GL34">
        <v>7308317547.3500004</v>
      </c>
      <c r="GM34">
        <v>811688632.88</v>
      </c>
      <c r="GN34">
        <v>6267050859.9700003</v>
      </c>
      <c r="GO34">
        <v>17000</v>
      </c>
      <c r="GQ34">
        <v>17000442.620000001</v>
      </c>
      <c r="GR34">
        <v>5262402430.25</v>
      </c>
      <c r="GS34">
        <v>15779232.439999999</v>
      </c>
      <c r="GT34">
        <v>3920921106.1999998</v>
      </c>
      <c r="GU34">
        <v>83242733.370000005</v>
      </c>
      <c r="GW34">
        <v>15500</v>
      </c>
      <c r="GX34">
        <v>8985564106.8899994</v>
      </c>
      <c r="GY34">
        <v>125771538.7</v>
      </c>
      <c r="GZ34">
        <v>11166697836.27</v>
      </c>
      <c r="HA34">
        <v>87952471.5</v>
      </c>
      <c r="HD34">
        <v>7360674048.21</v>
      </c>
      <c r="HE34">
        <v>168248732.19999999</v>
      </c>
      <c r="HF34">
        <v>2484772160.0700002</v>
      </c>
      <c r="HG34">
        <v>11743165.310000001</v>
      </c>
      <c r="HI34">
        <v>102991275.31999999</v>
      </c>
      <c r="HJ34">
        <v>6266091558.1599998</v>
      </c>
      <c r="HK34">
        <v>167507174.69999999</v>
      </c>
      <c r="HL34">
        <v>4197521473.9299998</v>
      </c>
      <c r="HO34">
        <v>1037157705.55</v>
      </c>
      <c r="HP34">
        <v>4996064572.7200003</v>
      </c>
      <c r="HQ34">
        <v>2612862756.5</v>
      </c>
      <c r="HR34">
        <v>6779829667.6800003</v>
      </c>
      <c r="HU34">
        <v>21708372.82</v>
      </c>
      <c r="HV34">
        <v>2912913385.6799998</v>
      </c>
      <c r="HW34">
        <v>61767540</v>
      </c>
      <c r="HX34">
        <v>3560048196.9000001</v>
      </c>
      <c r="IB34">
        <v>3413122638.2600002</v>
      </c>
      <c r="IC34">
        <v>1148375262.02</v>
      </c>
      <c r="ID34">
        <v>1990843929.0899999</v>
      </c>
      <c r="IE34">
        <v>91087317.900000006</v>
      </c>
      <c r="IG34">
        <v>750087317.89999998</v>
      </c>
      <c r="IH34">
        <v>2034201112.8</v>
      </c>
      <c r="II34">
        <v>83583203</v>
      </c>
      <c r="IJ34">
        <v>5437418590.1099997</v>
      </c>
      <c r="IN34">
        <v>2557186207.0300002</v>
      </c>
      <c r="IO34">
        <v>493342318.00999999</v>
      </c>
      <c r="IP34">
        <v>6435902304.6800003</v>
      </c>
    </row>
    <row r="35" spans="1:253" x14ac:dyDescent="0.3">
      <c r="A35" t="s">
        <v>319</v>
      </c>
      <c r="H35">
        <v>87601534</v>
      </c>
      <c r="N35">
        <v>2050453</v>
      </c>
      <c r="P35">
        <v>50000</v>
      </c>
      <c r="T35">
        <v>1845407.7</v>
      </c>
      <c r="AB35">
        <v>1845407.7</v>
      </c>
      <c r="AR35">
        <v>9576778</v>
      </c>
      <c r="BJ35">
        <v>703124300</v>
      </c>
      <c r="BP35">
        <v>201719928.21000001</v>
      </c>
      <c r="BR35">
        <v>879425235</v>
      </c>
      <c r="BV35">
        <v>176886900</v>
      </c>
      <c r="BX35">
        <v>63440640</v>
      </c>
      <c r="CB35">
        <v>4187600</v>
      </c>
      <c r="CD35">
        <v>233072420</v>
      </c>
      <c r="CH35">
        <v>3768840</v>
      </c>
      <c r="CN35">
        <v>19603000</v>
      </c>
      <c r="CP35">
        <v>5979532.5</v>
      </c>
      <c r="CT35">
        <v>17749700</v>
      </c>
      <c r="CV35">
        <v>200962385</v>
      </c>
      <c r="DB35">
        <v>17642700</v>
      </c>
      <c r="DH35">
        <v>124727324</v>
      </c>
      <c r="DL35">
        <v>570000</v>
      </c>
      <c r="DT35">
        <v>3017917</v>
      </c>
      <c r="EV35">
        <v>1154212</v>
      </c>
      <c r="FB35">
        <v>176524734.97999999</v>
      </c>
      <c r="FD35">
        <v>546732</v>
      </c>
      <c r="FJ35">
        <v>163373788.75</v>
      </c>
      <c r="FN35">
        <v>380000</v>
      </c>
      <c r="FV35">
        <v>82148179.730000004</v>
      </c>
      <c r="GB35">
        <v>4504293.1100000003</v>
      </c>
      <c r="HE35">
        <v>150020</v>
      </c>
      <c r="HJ35">
        <v>36343856</v>
      </c>
      <c r="HK35">
        <v>1498634881</v>
      </c>
      <c r="HQ35">
        <v>1348649877</v>
      </c>
      <c r="HV35">
        <v>2000000</v>
      </c>
      <c r="IB35">
        <v>9238000</v>
      </c>
      <c r="IN35">
        <v>4108500</v>
      </c>
      <c r="IP35">
        <v>1137600</v>
      </c>
    </row>
    <row r="36" spans="1:253" x14ac:dyDescent="0.3">
      <c r="A36" t="s">
        <v>252</v>
      </c>
      <c r="B36">
        <v>3424979394.7800002</v>
      </c>
      <c r="D36">
        <v>559597982.39999998</v>
      </c>
      <c r="H36">
        <v>7956756865.7799997</v>
      </c>
      <c r="I36">
        <v>4728800</v>
      </c>
      <c r="J36">
        <v>6861937233.6300001</v>
      </c>
      <c r="K36">
        <v>7630.81</v>
      </c>
      <c r="N36">
        <v>6035284208.1000004</v>
      </c>
      <c r="O36">
        <v>11421389.83</v>
      </c>
      <c r="P36">
        <v>1199809934.5899999</v>
      </c>
      <c r="Q36">
        <v>6867.73</v>
      </c>
      <c r="T36">
        <v>14643476157.99</v>
      </c>
      <c r="U36">
        <v>10279250.85</v>
      </c>
      <c r="V36">
        <v>1793669049.51</v>
      </c>
      <c r="Y36">
        <v>6867.73</v>
      </c>
      <c r="Z36">
        <v>4027841974.3099999</v>
      </c>
      <c r="AA36">
        <v>13518500</v>
      </c>
      <c r="AB36">
        <v>3038808443.4499998</v>
      </c>
      <c r="AF36">
        <v>48454002833.760002</v>
      </c>
      <c r="AG36">
        <v>127784701</v>
      </c>
      <c r="AH36">
        <v>3799743013.04</v>
      </c>
      <c r="AL36">
        <v>22574863836.869999</v>
      </c>
      <c r="AM36">
        <v>66253226</v>
      </c>
      <c r="AN36">
        <v>25524434002.619999</v>
      </c>
      <c r="AR36">
        <v>19551239781.09</v>
      </c>
      <c r="AS36">
        <v>19374129</v>
      </c>
      <c r="AT36">
        <v>3099028433.9899998</v>
      </c>
      <c r="AX36">
        <v>8199365064.7200003</v>
      </c>
      <c r="AY36">
        <v>51815426</v>
      </c>
      <c r="AZ36">
        <v>11585367535.9</v>
      </c>
      <c r="BD36">
        <v>14223083413.98</v>
      </c>
      <c r="BE36">
        <v>124819428.2</v>
      </c>
      <c r="BF36">
        <v>3442079115.0300002</v>
      </c>
      <c r="BJ36">
        <v>14265879131.959999</v>
      </c>
      <c r="BK36">
        <v>53087710</v>
      </c>
      <c r="BL36">
        <v>4267698698.7800002</v>
      </c>
      <c r="BP36">
        <v>21396130998.240002</v>
      </c>
      <c r="BQ36">
        <v>21136500</v>
      </c>
      <c r="BR36">
        <v>3443400161.3400002</v>
      </c>
      <c r="BV36">
        <v>15880094051.08</v>
      </c>
      <c r="BW36">
        <v>232081026.44</v>
      </c>
      <c r="BX36">
        <v>14764857922.57</v>
      </c>
      <c r="CB36">
        <v>12802449312.290001</v>
      </c>
      <c r="CC36">
        <v>186550906.59</v>
      </c>
      <c r="CD36">
        <v>8070960937.8699999</v>
      </c>
      <c r="CH36">
        <v>12325547779.42</v>
      </c>
      <c r="CI36">
        <v>2923568564.5300002</v>
      </c>
      <c r="CJ36">
        <v>8361769052.2299995</v>
      </c>
      <c r="CN36">
        <v>13489522470.1</v>
      </c>
      <c r="CO36">
        <v>2767372692.1999998</v>
      </c>
      <c r="CP36">
        <v>7438346163.96</v>
      </c>
      <c r="CS36">
        <v>36237774.359999999</v>
      </c>
      <c r="CT36">
        <v>5989850973.6999998</v>
      </c>
      <c r="CU36">
        <v>80134600</v>
      </c>
      <c r="CV36">
        <v>3306425577.5700002</v>
      </c>
      <c r="CZ36">
        <v>5032905258.1499996</v>
      </c>
      <c r="DA36">
        <v>4000000</v>
      </c>
      <c r="DB36">
        <v>4705880547.6099997</v>
      </c>
      <c r="DF36">
        <v>5995979014.8100004</v>
      </c>
      <c r="DG36">
        <v>56992046.299999997</v>
      </c>
      <c r="DH36">
        <v>3736631246.5100002</v>
      </c>
      <c r="DL36">
        <v>15713465876.209999</v>
      </c>
      <c r="DM36">
        <v>270606496.06999999</v>
      </c>
      <c r="DN36">
        <v>2903031296.9200001</v>
      </c>
      <c r="DR36">
        <v>6422622077.8900003</v>
      </c>
      <c r="DS36">
        <v>464161355</v>
      </c>
      <c r="DT36">
        <v>2812961378.52</v>
      </c>
      <c r="DV36">
        <v>24153149</v>
      </c>
      <c r="DX36">
        <v>2408235287.29</v>
      </c>
      <c r="DY36">
        <v>296457495.5</v>
      </c>
      <c r="DZ36">
        <v>1640843824.0799999</v>
      </c>
      <c r="EB36">
        <v>21737834.100000001</v>
      </c>
      <c r="EC36">
        <v>160264.44</v>
      </c>
      <c r="ED36">
        <v>2854340482.0599999</v>
      </c>
      <c r="EE36">
        <v>146161277.09999999</v>
      </c>
      <c r="EF36">
        <v>2182937078.4299998</v>
      </c>
      <c r="EG36">
        <v>1205608</v>
      </c>
      <c r="EJ36">
        <v>9540016099.6599998</v>
      </c>
      <c r="EK36">
        <v>1881044</v>
      </c>
      <c r="EL36">
        <v>5841719053.4799995</v>
      </c>
      <c r="EM36">
        <v>185047.2</v>
      </c>
      <c r="EP36">
        <v>4774472429.54</v>
      </c>
      <c r="EQ36">
        <v>129791450.59999999</v>
      </c>
      <c r="ER36">
        <v>6445937970.4499998</v>
      </c>
      <c r="ES36">
        <v>4905390.72</v>
      </c>
      <c r="EU36">
        <v>185047.2</v>
      </c>
      <c r="EV36">
        <v>18958148151.02</v>
      </c>
      <c r="EW36">
        <v>115150959.90000001</v>
      </c>
      <c r="EX36">
        <v>2506809368.6700001</v>
      </c>
      <c r="EY36">
        <v>4414851.4800000004</v>
      </c>
      <c r="FA36">
        <v>24798612.41</v>
      </c>
      <c r="FB36">
        <v>5012188883.54</v>
      </c>
      <c r="FC36">
        <v>44638233.299999997</v>
      </c>
      <c r="FD36">
        <v>1417541312.52</v>
      </c>
      <c r="FH36">
        <v>3714059324.04</v>
      </c>
      <c r="FI36">
        <v>9891398.1799999997</v>
      </c>
      <c r="FJ36">
        <v>1469944839.3</v>
      </c>
      <c r="FK36">
        <v>80000</v>
      </c>
      <c r="FN36">
        <v>6585083222.4200001</v>
      </c>
      <c r="FO36">
        <v>4171874.56</v>
      </c>
      <c r="FP36">
        <v>1896614787.0699999</v>
      </c>
      <c r="FQ36">
        <v>5826643.2000000002</v>
      </c>
      <c r="FS36">
        <v>5754643.2000000002</v>
      </c>
      <c r="FT36">
        <v>6708660678.0500002</v>
      </c>
      <c r="FU36">
        <v>5023278</v>
      </c>
      <c r="FV36">
        <v>231358084.97999999</v>
      </c>
      <c r="FZ36">
        <v>8034160789.7200003</v>
      </c>
      <c r="GA36">
        <v>479007</v>
      </c>
      <c r="GB36">
        <v>1493357671.0899999</v>
      </c>
      <c r="GF36">
        <v>10492649419.280001</v>
      </c>
      <c r="GG36">
        <v>44834144.780000001</v>
      </c>
      <c r="GH36">
        <v>7871664871.5500002</v>
      </c>
      <c r="GI36">
        <v>2536288.15</v>
      </c>
      <c r="GK36">
        <v>451647</v>
      </c>
      <c r="GL36">
        <v>1576702375.3599999</v>
      </c>
      <c r="GM36">
        <v>311720796.30000001</v>
      </c>
      <c r="GN36">
        <v>1288118836.79</v>
      </c>
      <c r="GO36">
        <v>2282659.33</v>
      </c>
      <c r="GR36">
        <v>2380739673.98</v>
      </c>
      <c r="GS36">
        <v>36178855.740000002</v>
      </c>
      <c r="GT36">
        <v>4965790420.1300001</v>
      </c>
      <c r="GW36">
        <v>15753513.65</v>
      </c>
      <c r="GX36">
        <v>2067707713.47</v>
      </c>
      <c r="GY36">
        <v>4171874.56</v>
      </c>
      <c r="GZ36">
        <v>11120897137.059999</v>
      </c>
      <c r="HC36">
        <v>673542.72</v>
      </c>
      <c r="HD36">
        <v>1260155238.3099999</v>
      </c>
      <c r="HE36">
        <v>23759249.530000001</v>
      </c>
      <c r="HF36">
        <v>2799854345.3699999</v>
      </c>
      <c r="HJ36">
        <v>605532150.24000001</v>
      </c>
      <c r="HK36">
        <v>16059329.1</v>
      </c>
      <c r="HL36">
        <v>179656051.62</v>
      </c>
      <c r="HP36">
        <v>951334355.66999996</v>
      </c>
      <c r="HQ36">
        <v>9400000</v>
      </c>
      <c r="HR36">
        <v>7966453446.79</v>
      </c>
      <c r="HS36">
        <v>32300000</v>
      </c>
      <c r="HV36">
        <v>696042787.40999997</v>
      </c>
      <c r="HW36">
        <v>453089000</v>
      </c>
      <c r="HX36">
        <v>982350819.35000002</v>
      </c>
      <c r="IA36">
        <v>15300000</v>
      </c>
      <c r="IB36">
        <v>858919661.99000001</v>
      </c>
      <c r="IC36">
        <v>409023366</v>
      </c>
      <c r="ID36">
        <v>1389035511.71</v>
      </c>
      <c r="IH36">
        <v>711290700.40999997</v>
      </c>
      <c r="II36">
        <v>1118939.3999999999</v>
      </c>
      <c r="IJ36">
        <v>904464594.14999998</v>
      </c>
      <c r="IN36">
        <v>8755160852.2900009</v>
      </c>
      <c r="IP36">
        <v>2343006865.8099999</v>
      </c>
      <c r="IQ36">
        <v>18300800</v>
      </c>
      <c r="IR36">
        <v>870395178</v>
      </c>
    </row>
    <row r="37" spans="1:253" x14ac:dyDescent="0.3">
      <c r="A37" t="s">
        <v>320</v>
      </c>
      <c r="H37">
        <v>2977366</v>
      </c>
    </row>
    <row r="38" spans="1:253" x14ac:dyDescent="0.3">
      <c r="A38" t="s">
        <v>253</v>
      </c>
      <c r="B38">
        <v>9204169656.1499996</v>
      </c>
      <c r="C38">
        <v>9408946.5</v>
      </c>
      <c r="D38">
        <v>1395448528.75</v>
      </c>
      <c r="H38">
        <v>44644255514.93</v>
      </c>
      <c r="I38">
        <v>297086690.39999998</v>
      </c>
      <c r="J38">
        <v>10935147694.889999</v>
      </c>
      <c r="N38">
        <v>24804319169.48</v>
      </c>
      <c r="O38">
        <v>861130279.63</v>
      </c>
      <c r="P38">
        <v>1325730314.3800001</v>
      </c>
      <c r="AX38">
        <v>64741692.350000001</v>
      </c>
      <c r="BD38">
        <v>44122871820.599998</v>
      </c>
      <c r="BE38">
        <v>1473461775.22</v>
      </c>
      <c r="BF38">
        <v>15914341425.98</v>
      </c>
      <c r="BJ38">
        <v>68340362180.260002</v>
      </c>
      <c r="BK38">
        <v>342799408.30000001</v>
      </c>
      <c r="BL38">
        <v>30481424686.779999</v>
      </c>
      <c r="BP38">
        <v>40973388425.660004</v>
      </c>
      <c r="BQ38">
        <v>1037778959.13</v>
      </c>
      <c r="BR38">
        <v>40699354330.779999</v>
      </c>
      <c r="BV38">
        <v>27538328789.950001</v>
      </c>
      <c r="BW38">
        <v>750766244.86000001</v>
      </c>
      <c r="BX38">
        <v>18832603839.700001</v>
      </c>
      <c r="CB38">
        <v>42082733776.169998</v>
      </c>
      <c r="CC38">
        <v>810756956.41999996</v>
      </c>
      <c r="CD38">
        <v>30130898621.939999</v>
      </c>
      <c r="CH38">
        <v>73537938467.279999</v>
      </c>
      <c r="CI38">
        <v>408027101.38</v>
      </c>
      <c r="CJ38">
        <v>22544722452.27</v>
      </c>
      <c r="CN38">
        <v>51366980183.120003</v>
      </c>
      <c r="CO38">
        <v>8469116945.4399996</v>
      </c>
      <c r="CP38">
        <v>19560116311</v>
      </c>
      <c r="CT38">
        <v>39565111071.389999</v>
      </c>
      <c r="CU38">
        <v>739871731.40999997</v>
      </c>
      <c r="CV38">
        <v>18311775149.34</v>
      </c>
      <c r="CZ38">
        <v>64351535987.739998</v>
      </c>
      <c r="DA38">
        <v>5063375947.5600004</v>
      </c>
      <c r="DB38">
        <v>24004041300.439999</v>
      </c>
      <c r="DF38">
        <v>94603487864.550003</v>
      </c>
      <c r="DG38">
        <v>3032095429.23</v>
      </c>
      <c r="DH38">
        <v>34920510328.900002</v>
      </c>
      <c r="DL38">
        <v>72236020938.860001</v>
      </c>
      <c r="DM38">
        <v>22141291056.779999</v>
      </c>
      <c r="DN38">
        <v>47280073338.129997</v>
      </c>
      <c r="DR38">
        <v>71649205559.039993</v>
      </c>
      <c r="DS38">
        <v>1157779867.73</v>
      </c>
      <c r="DT38">
        <v>54607700784.239998</v>
      </c>
      <c r="DU38">
        <v>7530483.71</v>
      </c>
      <c r="DW38">
        <v>27340258.059999999</v>
      </c>
      <c r="DX38">
        <v>26327294987.689999</v>
      </c>
      <c r="DY38">
        <v>736595526.67999995</v>
      </c>
      <c r="DZ38">
        <v>33645747540.25</v>
      </c>
      <c r="EA38">
        <v>7574395.2000000002</v>
      </c>
      <c r="EC38">
        <v>15303878.27</v>
      </c>
      <c r="EV38">
        <v>111748222446.38</v>
      </c>
      <c r="EW38">
        <v>896898879.75</v>
      </c>
      <c r="EX38">
        <v>35117962667.949997</v>
      </c>
      <c r="EY38">
        <v>163343939.16999999</v>
      </c>
      <c r="FA38">
        <v>200029827.71000001</v>
      </c>
      <c r="FB38">
        <v>6324642238733.3604</v>
      </c>
      <c r="FC38">
        <v>2004707265.0599999</v>
      </c>
      <c r="FD38">
        <v>92385485890.070007</v>
      </c>
      <c r="FE38">
        <v>99477656.359999999</v>
      </c>
      <c r="FF38">
        <v>116234714.22</v>
      </c>
      <c r="FG38">
        <v>204725557.69999999</v>
      </c>
      <c r="FH38">
        <v>65024768852.419998</v>
      </c>
      <c r="FI38">
        <v>1835633106.6600001</v>
      </c>
      <c r="FJ38">
        <v>67854919653.050003</v>
      </c>
      <c r="FK38">
        <v>128767313.45999999</v>
      </c>
      <c r="FL38">
        <v>266964547.62</v>
      </c>
      <c r="FM38">
        <v>147979946.38999999</v>
      </c>
      <c r="FN38">
        <v>44115365251.150002</v>
      </c>
      <c r="FO38">
        <v>318852430.80000001</v>
      </c>
      <c r="FP38">
        <v>32519812954.43</v>
      </c>
      <c r="FQ38">
        <v>35935149.340000004</v>
      </c>
      <c r="FR38">
        <v>323451900.85000002</v>
      </c>
      <c r="FS38">
        <v>10577806.65</v>
      </c>
      <c r="FT38">
        <v>56582596223.650002</v>
      </c>
      <c r="FU38">
        <v>369966869.60000002</v>
      </c>
      <c r="FV38">
        <v>24588157281.759998</v>
      </c>
      <c r="FW38">
        <v>236157251.81</v>
      </c>
      <c r="FX38">
        <v>75818327.829999998</v>
      </c>
      <c r="FY38">
        <v>312800025.47000003</v>
      </c>
      <c r="FZ38">
        <v>60289505032.580002</v>
      </c>
      <c r="GA38">
        <v>159069215.90000001</v>
      </c>
      <c r="GB38">
        <v>30725205286.700001</v>
      </c>
      <c r="GC38">
        <v>69606988.140000001</v>
      </c>
      <c r="GD38">
        <v>15175356.939999999</v>
      </c>
      <c r="GE38">
        <v>90324029.730000004</v>
      </c>
      <c r="GF38">
        <v>59011771750.239998</v>
      </c>
      <c r="GG38">
        <v>191199458.62</v>
      </c>
      <c r="GH38">
        <v>30585554720.259998</v>
      </c>
      <c r="GI38">
        <v>120684527.02</v>
      </c>
      <c r="GJ38">
        <v>13230916.359999999</v>
      </c>
      <c r="GK38">
        <v>74971067.200000003</v>
      </c>
      <c r="GL38">
        <v>33126786046.52</v>
      </c>
      <c r="GM38">
        <v>508791418.67000002</v>
      </c>
      <c r="GN38">
        <v>21766440294.009998</v>
      </c>
      <c r="GO38">
        <v>34224073.469999999</v>
      </c>
      <c r="GP38">
        <v>289929018.81999999</v>
      </c>
      <c r="GQ38">
        <v>86537197.379999995</v>
      </c>
      <c r="GR38">
        <v>50118341641.559998</v>
      </c>
      <c r="GS38">
        <v>1943927462.3</v>
      </c>
      <c r="GT38">
        <v>24196441928.290001</v>
      </c>
      <c r="GU38">
        <v>44267783.18</v>
      </c>
      <c r="GV38">
        <v>259200973.13</v>
      </c>
      <c r="GW38">
        <v>319394997.06999999</v>
      </c>
      <c r="GX38">
        <v>30473756505.610001</v>
      </c>
      <c r="GY38">
        <v>942936350.71000004</v>
      </c>
      <c r="GZ38">
        <v>28693270597.639999</v>
      </c>
      <c r="HA38">
        <v>242171583.38999999</v>
      </c>
      <c r="HB38">
        <v>219000</v>
      </c>
      <c r="HC38">
        <v>96163500.280000001</v>
      </c>
      <c r="HD38">
        <v>28370425264.009998</v>
      </c>
      <c r="HE38">
        <v>1688990457.8699999</v>
      </c>
      <c r="HF38">
        <v>22571536772.900002</v>
      </c>
      <c r="HG38">
        <v>108633845.26000001</v>
      </c>
      <c r="HH38">
        <v>1100941.73</v>
      </c>
      <c r="HI38">
        <v>128879832.63</v>
      </c>
      <c r="HJ38">
        <v>33866689404.950001</v>
      </c>
      <c r="HK38">
        <v>1037172896.3</v>
      </c>
      <c r="HL38">
        <v>14491609540.98</v>
      </c>
      <c r="HM38">
        <v>928196625.26999998</v>
      </c>
      <c r="HN38">
        <v>80000</v>
      </c>
      <c r="HO38">
        <v>122156707.51000001</v>
      </c>
      <c r="HP38">
        <v>41341265071.82</v>
      </c>
      <c r="HQ38">
        <v>926973304.54999995</v>
      </c>
      <c r="HR38">
        <v>17920567520.41</v>
      </c>
      <c r="HS38">
        <v>32762553.140000001</v>
      </c>
      <c r="HT38">
        <v>364700</v>
      </c>
      <c r="HU38">
        <v>181490410.68000001</v>
      </c>
      <c r="HV38">
        <v>49949194741.610001</v>
      </c>
      <c r="HW38">
        <v>559723054.14999998</v>
      </c>
      <c r="HX38">
        <v>28032108177.810001</v>
      </c>
      <c r="HY38">
        <v>173770165.09</v>
      </c>
      <c r="IA38">
        <v>60298422.659999996</v>
      </c>
      <c r="IB38">
        <v>188129188516.04999</v>
      </c>
      <c r="IC38">
        <v>3789507371.4899998</v>
      </c>
      <c r="ID38">
        <v>31910875279.889999</v>
      </c>
      <c r="IE38">
        <v>123871065.91</v>
      </c>
      <c r="IG38">
        <v>47590912.979999997</v>
      </c>
      <c r="IH38">
        <v>46642161059.940002</v>
      </c>
      <c r="II38">
        <v>1077475282.55</v>
      </c>
      <c r="IJ38">
        <v>28876202929.189999</v>
      </c>
      <c r="IK38">
        <v>92520475.450000003</v>
      </c>
      <c r="IL38">
        <v>819750</v>
      </c>
      <c r="IM38">
        <v>217704862.75</v>
      </c>
      <c r="IN38">
        <v>37018408097.919998</v>
      </c>
      <c r="IO38">
        <v>3327714605.7199998</v>
      </c>
      <c r="IP38">
        <v>30324693525.189999</v>
      </c>
      <c r="IQ38">
        <v>139444291.66</v>
      </c>
      <c r="IR38">
        <v>3118172003</v>
      </c>
      <c r="IS38">
        <v>77162515.420000002</v>
      </c>
    </row>
    <row r="39" spans="1:253" x14ac:dyDescent="0.3">
      <c r="A39" t="s">
        <v>321</v>
      </c>
      <c r="AL39">
        <v>4000000</v>
      </c>
      <c r="AR39">
        <v>7200000</v>
      </c>
    </row>
    <row r="40" spans="1:253" x14ac:dyDescent="0.3">
      <c r="A40" t="s">
        <v>254</v>
      </c>
      <c r="B40">
        <v>83709851.840000004</v>
      </c>
      <c r="D40">
        <v>127800</v>
      </c>
      <c r="H40">
        <v>1458450541.72</v>
      </c>
      <c r="J40">
        <v>429026595.26999998</v>
      </c>
      <c r="N40">
        <v>4691803425</v>
      </c>
      <c r="P40">
        <v>255591905.91999999</v>
      </c>
      <c r="T40">
        <v>8760408758.3299999</v>
      </c>
      <c r="V40">
        <v>1955590469.3199999</v>
      </c>
      <c r="Z40">
        <v>4932891181.0600004</v>
      </c>
      <c r="AB40">
        <v>3079210797.4499998</v>
      </c>
      <c r="AF40">
        <v>3158685008.4899998</v>
      </c>
      <c r="AG40">
        <v>38140560.5</v>
      </c>
      <c r="AH40">
        <v>2625263142.1300001</v>
      </c>
      <c r="AL40">
        <v>4213575994.73</v>
      </c>
      <c r="AN40">
        <v>413173040.11000001</v>
      </c>
      <c r="AR40">
        <v>5524014785.8500004</v>
      </c>
      <c r="AS40">
        <v>2983209727</v>
      </c>
      <c r="AT40">
        <v>2041388257.8099999</v>
      </c>
      <c r="AX40">
        <v>7317311103.1800003</v>
      </c>
      <c r="AY40">
        <v>18895096</v>
      </c>
      <c r="AZ40">
        <v>498242475.05000001</v>
      </c>
      <c r="BD40">
        <v>2405618105.5100002</v>
      </c>
      <c r="BE40">
        <v>25012247.399999999</v>
      </c>
      <c r="BF40">
        <v>1088093101.3299999</v>
      </c>
      <c r="BJ40">
        <v>28067183442.07</v>
      </c>
      <c r="BK40">
        <v>66507610.799999997</v>
      </c>
      <c r="BL40">
        <v>1203739586.26</v>
      </c>
      <c r="BO40">
        <v>40070782.289999999</v>
      </c>
      <c r="BP40">
        <v>6383560829.8299999</v>
      </c>
      <c r="BR40">
        <v>13558689225.92</v>
      </c>
      <c r="BV40">
        <v>6543978159.8999996</v>
      </c>
      <c r="BX40">
        <v>1969834108.3699999</v>
      </c>
      <c r="CB40">
        <v>12626103280.67</v>
      </c>
      <c r="CC40">
        <v>298822510</v>
      </c>
      <c r="CD40">
        <v>2669484381.0900002</v>
      </c>
      <c r="CH40">
        <v>11143514653.459999</v>
      </c>
      <c r="CI40">
        <v>276345558</v>
      </c>
      <c r="CJ40">
        <v>2230192932.04</v>
      </c>
      <c r="CN40">
        <v>6205055427.6499996</v>
      </c>
      <c r="CO40">
        <v>89027179.099999994</v>
      </c>
      <c r="CP40">
        <v>3222703021.0700002</v>
      </c>
      <c r="CT40">
        <v>10078932914.08</v>
      </c>
      <c r="CU40">
        <v>56369251.210000001</v>
      </c>
      <c r="CV40">
        <v>654057829.88999999</v>
      </c>
      <c r="CZ40">
        <v>2610652582.8899999</v>
      </c>
      <c r="DA40">
        <v>978445889.04999995</v>
      </c>
      <c r="DB40">
        <v>5506324180.9499998</v>
      </c>
      <c r="DF40">
        <v>23068047952.040001</v>
      </c>
      <c r="DG40">
        <v>923393236.65999997</v>
      </c>
      <c r="DH40">
        <v>3918781089.1500001</v>
      </c>
      <c r="DL40">
        <v>21190920326.279999</v>
      </c>
      <c r="DM40">
        <v>900000</v>
      </c>
      <c r="DN40">
        <v>18111585256.880001</v>
      </c>
      <c r="DR40">
        <v>2334363997.5500002</v>
      </c>
      <c r="DS40">
        <v>7321619028.1000004</v>
      </c>
      <c r="DT40">
        <v>2879817777.2199998</v>
      </c>
      <c r="DX40">
        <v>5611153378.21</v>
      </c>
      <c r="DY40">
        <v>16803000</v>
      </c>
      <c r="DZ40">
        <v>3078975510.9899998</v>
      </c>
      <c r="EA40">
        <v>173001692.34999999</v>
      </c>
      <c r="ED40">
        <v>12253861101.24</v>
      </c>
      <c r="EE40">
        <v>15122700</v>
      </c>
      <c r="EF40">
        <v>11492762254.09</v>
      </c>
      <c r="EG40">
        <v>1501000</v>
      </c>
      <c r="EI40">
        <v>81948170.060000002</v>
      </c>
      <c r="EJ40">
        <v>4880818477.8000002</v>
      </c>
      <c r="EK40">
        <v>862640505.52999997</v>
      </c>
      <c r="EL40">
        <v>5541047480.1599998</v>
      </c>
      <c r="EM40">
        <v>72928133.599999994</v>
      </c>
      <c r="EO40">
        <v>711000</v>
      </c>
      <c r="EP40">
        <v>11878349872.309999</v>
      </c>
      <c r="EQ40">
        <v>11413246.98</v>
      </c>
      <c r="ER40">
        <v>10827391924.59</v>
      </c>
      <c r="ES40">
        <v>158033</v>
      </c>
      <c r="EV40">
        <v>14631236291.35</v>
      </c>
      <c r="EW40">
        <v>832500</v>
      </c>
      <c r="EX40">
        <v>8954155031.9400005</v>
      </c>
      <c r="EY40">
        <v>127801.08</v>
      </c>
      <c r="FA40">
        <v>151706.70000000001</v>
      </c>
      <c r="FB40">
        <v>7885292764.5200005</v>
      </c>
      <c r="FC40">
        <v>2911103545</v>
      </c>
      <c r="FD40">
        <v>13112432826.23</v>
      </c>
      <c r="FE40">
        <v>676532.3</v>
      </c>
      <c r="FG40">
        <v>398462.67</v>
      </c>
      <c r="FH40">
        <v>6134828597.8999996</v>
      </c>
      <c r="FJ40">
        <v>3879305526.21</v>
      </c>
      <c r="FM40">
        <v>470449.98</v>
      </c>
      <c r="FN40">
        <v>3832805467.98</v>
      </c>
      <c r="FP40">
        <v>5910418346.0900002</v>
      </c>
      <c r="FT40">
        <v>5657305821.5</v>
      </c>
      <c r="FU40">
        <v>2414252</v>
      </c>
      <c r="FV40">
        <v>1989782683.01</v>
      </c>
      <c r="FW40">
        <v>110000</v>
      </c>
      <c r="FZ40">
        <v>11816354488.879999</v>
      </c>
      <c r="GA40">
        <v>21299826.800000001</v>
      </c>
      <c r="GB40">
        <v>6792046670.0500002</v>
      </c>
      <c r="GC40">
        <v>99000</v>
      </c>
      <c r="GE40">
        <v>99000</v>
      </c>
      <c r="GF40">
        <v>14509579552</v>
      </c>
      <c r="GH40">
        <v>4621300700.5</v>
      </c>
      <c r="GL40">
        <v>42287129443.970001</v>
      </c>
      <c r="GM40">
        <v>3639900</v>
      </c>
      <c r="GN40">
        <v>3616546587.8600001</v>
      </c>
      <c r="GR40">
        <v>2996474995.0300002</v>
      </c>
      <c r="GT40">
        <v>1355088031.7</v>
      </c>
      <c r="GX40">
        <v>1202828777.5</v>
      </c>
      <c r="GZ40">
        <v>3843455982.1300001</v>
      </c>
      <c r="HD40">
        <v>5034816977.8999996</v>
      </c>
      <c r="HF40">
        <v>2068631241.8</v>
      </c>
      <c r="HI40">
        <v>89000</v>
      </c>
      <c r="HJ40">
        <v>6389449497.7200003</v>
      </c>
      <c r="HL40">
        <v>21002349062.459999</v>
      </c>
      <c r="HO40">
        <v>89000</v>
      </c>
      <c r="HP40">
        <v>1404473180.3</v>
      </c>
      <c r="HR40">
        <v>1535693517.9400001</v>
      </c>
      <c r="HV40">
        <v>12985502940.309999</v>
      </c>
      <c r="HX40">
        <v>23522290006.650002</v>
      </c>
      <c r="IB40">
        <v>2424799959.8699999</v>
      </c>
      <c r="ID40">
        <v>1094372034.27</v>
      </c>
      <c r="IH40">
        <v>77037730023.029999</v>
      </c>
      <c r="II40">
        <v>340606400</v>
      </c>
      <c r="IJ40">
        <v>15120406284.299999</v>
      </c>
      <c r="IN40">
        <v>8922307353.5900002</v>
      </c>
      <c r="IP40">
        <v>38729875933.370003</v>
      </c>
    </row>
    <row r="41" spans="1:253" x14ac:dyDescent="0.3">
      <c r="A41" t="s">
        <v>255</v>
      </c>
      <c r="B41">
        <v>18586832671.41</v>
      </c>
      <c r="D41">
        <v>549929386.79999995</v>
      </c>
      <c r="H41">
        <v>58968644961.370003</v>
      </c>
      <c r="J41">
        <v>10772057.4</v>
      </c>
      <c r="N41">
        <v>43634068094.120003</v>
      </c>
      <c r="P41">
        <v>1044774618.52</v>
      </c>
      <c r="T41">
        <v>11008979042.879999</v>
      </c>
      <c r="V41">
        <v>4245930677.8699999</v>
      </c>
      <c r="Z41">
        <v>5520476003.6499996</v>
      </c>
      <c r="AB41">
        <v>5390906137.9899998</v>
      </c>
      <c r="AF41">
        <v>8750308158.2700005</v>
      </c>
      <c r="AH41">
        <v>426838133.56</v>
      </c>
      <c r="AI41">
        <v>1842000</v>
      </c>
      <c r="AL41">
        <v>15464337311.51</v>
      </c>
      <c r="AN41">
        <v>10712987527.370001</v>
      </c>
      <c r="AR41">
        <v>55988853079.940002</v>
      </c>
      <c r="AT41">
        <v>9333438724.0300007</v>
      </c>
      <c r="AX41">
        <v>27301061811.82</v>
      </c>
      <c r="AY41">
        <v>96106588</v>
      </c>
      <c r="AZ41">
        <v>16254115635.66</v>
      </c>
      <c r="BD41">
        <v>39230159054.239998</v>
      </c>
      <c r="BE41">
        <v>86495929.200000003</v>
      </c>
      <c r="BF41">
        <v>12155927649.08</v>
      </c>
      <c r="BG41">
        <v>13586791.41</v>
      </c>
      <c r="BJ41">
        <v>72775967197.830002</v>
      </c>
      <c r="BL41">
        <v>16058455048.719999</v>
      </c>
      <c r="BM41">
        <v>12228112.27</v>
      </c>
      <c r="BP41">
        <v>173253160333.92001</v>
      </c>
      <c r="BQ41">
        <v>805121186.29999995</v>
      </c>
      <c r="BR41">
        <v>11303548079.49</v>
      </c>
      <c r="BV41">
        <v>9809774307.9300003</v>
      </c>
      <c r="BX41">
        <v>61217469576.760002</v>
      </c>
      <c r="BY41">
        <v>335457609</v>
      </c>
      <c r="CB41">
        <v>22238405780.5</v>
      </c>
      <c r="CD41">
        <v>8743408017.3700008</v>
      </c>
      <c r="CE41">
        <v>1067385280.21</v>
      </c>
      <c r="CG41">
        <v>301911848.10000002</v>
      </c>
      <c r="CH41">
        <v>38327066818.739998</v>
      </c>
      <c r="CI41">
        <v>198526600</v>
      </c>
      <c r="CJ41">
        <v>18051877452.119999</v>
      </c>
      <c r="CK41">
        <v>688926088.90999997</v>
      </c>
      <c r="CM41">
        <v>688926088.90999997</v>
      </c>
      <c r="CN41">
        <v>56717914170.339996</v>
      </c>
      <c r="CO41">
        <v>176997708.37</v>
      </c>
      <c r="CP41">
        <v>38869203021.160004</v>
      </c>
      <c r="CS41">
        <v>199030948.31999999</v>
      </c>
      <c r="CT41">
        <v>57503972011.089996</v>
      </c>
      <c r="CU41">
        <v>326128203.13</v>
      </c>
      <c r="CV41">
        <v>27152731320.740002</v>
      </c>
      <c r="CZ41">
        <v>28208226309.27</v>
      </c>
      <c r="DA41">
        <v>266998500</v>
      </c>
      <c r="DB41">
        <v>32355048843.580002</v>
      </c>
      <c r="DF41">
        <v>11928593898.02</v>
      </c>
      <c r="DG41">
        <v>167825483.03999999</v>
      </c>
      <c r="DH41">
        <v>2649878937.5500002</v>
      </c>
      <c r="DL41">
        <v>7557635544.3800001</v>
      </c>
      <c r="DN41">
        <v>3497287796.9899998</v>
      </c>
      <c r="DQ41">
        <v>17686800</v>
      </c>
      <c r="DR41">
        <v>3873916099.8200002</v>
      </c>
      <c r="DS41">
        <v>70012300</v>
      </c>
      <c r="DT41">
        <v>1002214710.6</v>
      </c>
      <c r="DU41">
        <v>33596298</v>
      </c>
      <c r="DX41">
        <v>4345293199.4899998</v>
      </c>
      <c r="DY41">
        <v>395000</v>
      </c>
      <c r="DZ41">
        <v>1257539066.47</v>
      </c>
      <c r="EA41">
        <v>30236668.199999999</v>
      </c>
      <c r="EC41">
        <v>30236668.199999999</v>
      </c>
      <c r="ED41">
        <v>5259310976.2299995</v>
      </c>
      <c r="EE41">
        <v>934124.08</v>
      </c>
      <c r="EF41">
        <v>2474347972.6500001</v>
      </c>
      <c r="EG41">
        <v>15000000</v>
      </c>
      <c r="EJ41">
        <v>3041809059.8899999</v>
      </c>
      <c r="EK41">
        <v>781244061</v>
      </c>
      <c r="EL41">
        <v>2217211010.1500001</v>
      </c>
      <c r="EM41">
        <v>35596210</v>
      </c>
      <c r="EO41">
        <v>18142000.84</v>
      </c>
      <c r="EP41">
        <v>7185373644.3800001</v>
      </c>
      <c r="EQ41">
        <v>703119654.89999998</v>
      </c>
      <c r="ER41">
        <v>1314929236.27</v>
      </c>
      <c r="ES41">
        <v>19886589</v>
      </c>
      <c r="EU41">
        <v>13500000</v>
      </c>
      <c r="EV41">
        <v>11592722915.41</v>
      </c>
      <c r="EX41">
        <v>6077435773.0299997</v>
      </c>
      <c r="EZ41">
        <v>79187739</v>
      </c>
      <c r="FA41">
        <v>251707.5</v>
      </c>
      <c r="FB41">
        <v>6092588582.0600004</v>
      </c>
      <c r="FC41">
        <v>70455000</v>
      </c>
      <c r="FD41">
        <v>10272854250.75</v>
      </c>
      <c r="FF41">
        <v>71268965.099999994</v>
      </c>
      <c r="FG41">
        <v>10908267.5</v>
      </c>
      <c r="FH41">
        <v>15535698154.02</v>
      </c>
      <c r="FJ41">
        <v>6378784478.6700001</v>
      </c>
      <c r="FL41">
        <v>22000000</v>
      </c>
      <c r="FN41">
        <v>48863673368.809998</v>
      </c>
      <c r="FP41">
        <v>24481314017.990002</v>
      </c>
      <c r="FT41">
        <v>37134791287.449997</v>
      </c>
      <c r="FV41">
        <v>16017918952.110001</v>
      </c>
      <c r="FW41">
        <v>68538800.480000004</v>
      </c>
      <c r="FX41">
        <v>19800000</v>
      </c>
      <c r="FZ41">
        <v>13182900724.709999</v>
      </c>
      <c r="GA41">
        <v>1805000</v>
      </c>
      <c r="GB41">
        <v>25393407682.34</v>
      </c>
      <c r="GC41">
        <v>61684920.43</v>
      </c>
      <c r="GE41">
        <v>61684920.43</v>
      </c>
      <c r="GF41">
        <v>3399706393.5799999</v>
      </c>
      <c r="GH41">
        <v>6449539930.46</v>
      </c>
      <c r="GK41">
        <v>16344000</v>
      </c>
      <c r="GL41">
        <v>2026766297.48</v>
      </c>
      <c r="GN41">
        <v>3882683608.3899999</v>
      </c>
      <c r="GR41">
        <v>4536120649.8900003</v>
      </c>
      <c r="GS41">
        <v>330501650.19999999</v>
      </c>
      <c r="GT41">
        <v>2522123539.27</v>
      </c>
      <c r="GW41">
        <v>6030000</v>
      </c>
      <c r="GX41">
        <v>8562492496.4399996</v>
      </c>
      <c r="GY41">
        <v>113198776.65000001</v>
      </c>
      <c r="GZ41">
        <v>1610159320.99</v>
      </c>
      <c r="HC41">
        <v>4569660</v>
      </c>
      <c r="HD41">
        <v>7206937064.1999998</v>
      </c>
      <c r="HF41">
        <v>4146422644.3000002</v>
      </c>
      <c r="HJ41">
        <v>5166994878.3500004</v>
      </c>
      <c r="HL41">
        <v>2838720593.6300001</v>
      </c>
      <c r="HP41">
        <v>2588952434.0700002</v>
      </c>
      <c r="HR41">
        <v>4535541475.5699997</v>
      </c>
      <c r="HV41">
        <v>2143298713.21</v>
      </c>
      <c r="HW41">
        <v>74796920.799999997</v>
      </c>
      <c r="HX41">
        <v>2403909629.4699998</v>
      </c>
      <c r="IA41">
        <v>64725007.439999998</v>
      </c>
      <c r="IB41">
        <v>893106446.44000006</v>
      </c>
      <c r="IC41">
        <v>67317228.719999999</v>
      </c>
      <c r="ID41">
        <v>1579063693.9100001</v>
      </c>
      <c r="IH41">
        <v>706165793.61000001</v>
      </c>
      <c r="II41">
        <v>37276552.82</v>
      </c>
      <c r="IJ41">
        <v>1705619755.6300001</v>
      </c>
      <c r="IM41">
        <v>23241384</v>
      </c>
      <c r="IN41">
        <v>3971122170.4099998</v>
      </c>
      <c r="IO41">
        <v>1220858635.54</v>
      </c>
      <c r="IP41">
        <v>1778814977.98</v>
      </c>
    </row>
    <row r="42" spans="1:253" x14ac:dyDescent="0.3">
      <c r="A42" t="s">
        <v>256</v>
      </c>
      <c r="B42">
        <v>20292341246.860001</v>
      </c>
      <c r="C42">
        <v>56700000</v>
      </c>
      <c r="H42">
        <v>1219079432.1600001</v>
      </c>
      <c r="J42">
        <v>21306054646.34</v>
      </c>
      <c r="M42">
        <v>200341725.30000001</v>
      </c>
      <c r="N42">
        <v>1169233238.45</v>
      </c>
      <c r="O42">
        <v>7931371</v>
      </c>
      <c r="P42">
        <v>567401724</v>
      </c>
      <c r="T42">
        <v>677589450.25</v>
      </c>
      <c r="U42">
        <v>101249500</v>
      </c>
      <c r="V42">
        <v>512056402.69</v>
      </c>
      <c r="Z42">
        <v>151597430.56999999</v>
      </c>
      <c r="AA42">
        <v>123043774.8</v>
      </c>
      <c r="AB42">
        <v>165540354.69999999</v>
      </c>
      <c r="AF42">
        <v>6659147461.5200005</v>
      </c>
      <c r="AG42">
        <v>110739397.31999999</v>
      </c>
      <c r="AH42">
        <v>3278994.3</v>
      </c>
      <c r="AI42">
        <v>2644390625.75</v>
      </c>
      <c r="AL42">
        <v>18682807374.369999</v>
      </c>
      <c r="AN42">
        <v>5426971202.7200003</v>
      </c>
      <c r="AP42">
        <v>1330728460</v>
      </c>
      <c r="AR42">
        <v>139148957492.45001</v>
      </c>
      <c r="AS42">
        <v>60000000</v>
      </c>
      <c r="AT42">
        <v>732797532.76999998</v>
      </c>
      <c r="AW42">
        <v>630345060</v>
      </c>
      <c r="AX42">
        <v>7968569731.3299999</v>
      </c>
      <c r="AY42">
        <v>114000000</v>
      </c>
      <c r="AZ42">
        <v>2418945449.0999999</v>
      </c>
      <c r="BD42">
        <v>3260267142.4200001</v>
      </c>
      <c r="BE42">
        <v>30000000</v>
      </c>
      <c r="BF42">
        <v>1736584732.4200001</v>
      </c>
      <c r="BJ42">
        <v>10421176532.030001</v>
      </c>
      <c r="BK42">
        <v>27000000</v>
      </c>
      <c r="BL42">
        <v>3195718387.6799998</v>
      </c>
      <c r="BP42">
        <v>10225549429.030001</v>
      </c>
      <c r="BR42">
        <v>7777375017.1499996</v>
      </c>
      <c r="BV42">
        <v>11233508098.77</v>
      </c>
      <c r="BW42">
        <v>4072000</v>
      </c>
      <c r="BX42">
        <v>3567472638.25</v>
      </c>
      <c r="CB42">
        <v>4028185523.0900002</v>
      </c>
      <c r="CC42">
        <v>3664800</v>
      </c>
      <c r="CD42">
        <v>5555195220.29</v>
      </c>
      <c r="CH42">
        <v>594699936.83000004</v>
      </c>
      <c r="CJ42">
        <v>3000269794.4200001</v>
      </c>
      <c r="CN42">
        <v>803353475.61000001</v>
      </c>
      <c r="CP42">
        <v>45551886862.169998</v>
      </c>
      <c r="CT42">
        <v>1467999387.6800001</v>
      </c>
      <c r="CV42">
        <v>134340797.59999999</v>
      </c>
      <c r="CZ42">
        <v>464760200.12</v>
      </c>
      <c r="DA42">
        <v>1200000000</v>
      </c>
      <c r="DB42">
        <v>1781950208.74</v>
      </c>
      <c r="DF42">
        <v>153097817.93000001</v>
      </c>
      <c r="DG42">
        <v>2160000000</v>
      </c>
      <c r="DH42">
        <v>91677560.180000007</v>
      </c>
      <c r="DL42">
        <v>910230491.94000006</v>
      </c>
      <c r="DN42">
        <v>29407102.48</v>
      </c>
      <c r="DR42">
        <v>398907282.06999999</v>
      </c>
      <c r="DT42">
        <v>516567486.48000002</v>
      </c>
      <c r="DX42">
        <v>796784328.48000002</v>
      </c>
      <c r="DZ42">
        <v>92283376.459999993</v>
      </c>
      <c r="ED42">
        <v>2037235828.97</v>
      </c>
      <c r="EF42">
        <v>578167849.41999996</v>
      </c>
      <c r="EG42">
        <v>21778</v>
      </c>
      <c r="EJ42">
        <v>1871200587.28</v>
      </c>
      <c r="EL42">
        <v>1352967226.27</v>
      </c>
      <c r="EM42">
        <v>19600.2</v>
      </c>
      <c r="EP42">
        <v>239161283.25</v>
      </c>
      <c r="ER42">
        <v>1115584134.25</v>
      </c>
      <c r="ES42">
        <v>93589.8</v>
      </c>
      <c r="EV42">
        <v>242459849.38999999</v>
      </c>
      <c r="EX42">
        <v>204906146.68000001</v>
      </c>
      <c r="EY42">
        <v>84230.9</v>
      </c>
      <c r="FA42">
        <v>84230.9</v>
      </c>
      <c r="FB42">
        <v>312037683.13999999</v>
      </c>
      <c r="FD42">
        <v>76910960.200000003</v>
      </c>
      <c r="FH42">
        <v>839405208.33000004</v>
      </c>
      <c r="FJ42">
        <v>469633993.73000002</v>
      </c>
      <c r="FN42">
        <v>91150950.769999996</v>
      </c>
      <c r="FP42">
        <v>346814050.18000001</v>
      </c>
      <c r="FT42">
        <v>583240701.75999999</v>
      </c>
      <c r="FV42">
        <v>662083848.39999998</v>
      </c>
      <c r="FZ42">
        <v>472638927.61000001</v>
      </c>
      <c r="GB42">
        <v>24381163.670000002</v>
      </c>
      <c r="GF42">
        <v>1349744804.1199999</v>
      </c>
      <c r="GH42">
        <v>97445318.5</v>
      </c>
      <c r="GL42">
        <v>5370709776.1999998</v>
      </c>
      <c r="GN42">
        <v>128382795.06999999</v>
      </c>
      <c r="GR42">
        <v>1403585974.9100001</v>
      </c>
      <c r="GT42">
        <v>1487535702.74</v>
      </c>
      <c r="GX42">
        <v>566803907.49000001</v>
      </c>
      <c r="GZ42">
        <v>1132524262.1700001</v>
      </c>
      <c r="HA42">
        <v>417000</v>
      </c>
      <c r="HD42">
        <v>717561172.24000001</v>
      </c>
      <c r="HF42">
        <v>136445099.87</v>
      </c>
      <c r="HG42">
        <v>135880</v>
      </c>
      <c r="HJ42">
        <v>185500009.88</v>
      </c>
      <c r="HL42">
        <v>542741860.13</v>
      </c>
      <c r="HM42">
        <v>7263626.7599999998</v>
      </c>
      <c r="HO42">
        <v>586811.9</v>
      </c>
      <c r="HP42">
        <v>159249538.40000001</v>
      </c>
      <c r="HR42">
        <v>570399794.25</v>
      </c>
      <c r="HS42">
        <v>1389161.7</v>
      </c>
      <c r="HU42">
        <v>3823327.5</v>
      </c>
      <c r="HV42">
        <v>327379420.39999998</v>
      </c>
      <c r="HX42">
        <v>113030213.44</v>
      </c>
      <c r="HY42">
        <v>808101.84</v>
      </c>
      <c r="IA42">
        <v>342000</v>
      </c>
      <c r="IB42">
        <v>452696554.70999998</v>
      </c>
      <c r="ID42">
        <v>172098763.43000001</v>
      </c>
      <c r="IE42">
        <v>1391867.42</v>
      </c>
      <c r="IG42">
        <v>1154827.1100000001</v>
      </c>
      <c r="IH42">
        <v>334430328.68000001</v>
      </c>
      <c r="IJ42">
        <v>410823748.25999999</v>
      </c>
      <c r="IK42">
        <v>5290943.3499999996</v>
      </c>
      <c r="IM42">
        <v>915516.34</v>
      </c>
      <c r="IN42">
        <v>386861180.39999998</v>
      </c>
      <c r="IP42">
        <v>152730009.06999999</v>
      </c>
      <c r="IQ42">
        <v>3214511.03</v>
      </c>
      <c r="IS42">
        <v>3164750.61</v>
      </c>
    </row>
    <row r="43" spans="1:253" x14ac:dyDescent="0.3">
      <c r="A43" t="s">
        <v>257</v>
      </c>
      <c r="B43">
        <v>3660356171.1300001</v>
      </c>
      <c r="C43">
        <v>60235942.810000002</v>
      </c>
      <c r="D43">
        <v>318624736.06999999</v>
      </c>
      <c r="H43">
        <v>14684521179.469999</v>
      </c>
      <c r="I43">
        <v>367265439.24000001</v>
      </c>
      <c r="J43">
        <v>6854501381.5799999</v>
      </c>
      <c r="K43">
        <v>36167184</v>
      </c>
      <c r="L43">
        <v>47780847.399999999</v>
      </c>
      <c r="N43">
        <v>18368127536.700001</v>
      </c>
      <c r="O43">
        <v>452390036.33999997</v>
      </c>
      <c r="P43">
        <v>7634138167.2600002</v>
      </c>
      <c r="Q43">
        <v>34150466</v>
      </c>
      <c r="T43">
        <v>25527959047.91</v>
      </c>
      <c r="U43">
        <v>276677445.72000003</v>
      </c>
      <c r="V43">
        <v>6686904685.75</v>
      </c>
      <c r="W43">
        <v>7600000</v>
      </c>
      <c r="Z43">
        <v>18701102310.990002</v>
      </c>
      <c r="AA43">
        <v>268393483.90000001</v>
      </c>
      <c r="AB43">
        <v>6370906347.3900003</v>
      </c>
      <c r="AC43">
        <v>6840000</v>
      </c>
      <c r="AF43">
        <v>34648199452.410004</v>
      </c>
      <c r="AG43">
        <v>382946209.50999999</v>
      </c>
      <c r="AH43">
        <v>8367054521.1700001</v>
      </c>
      <c r="AI43">
        <v>47470729</v>
      </c>
      <c r="AL43">
        <v>180281664995.29999</v>
      </c>
      <c r="AM43">
        <v>1524796914.8399999</v>
      </c>
      <c r="AN43">
        <v>18691289317.490002</v>
      </c>
      <c r="AO43">
        <v>42714000</v>
      </c>
      <c r="AR43">
        <v>31291099819.09</v>
      </c>
      <c r="AS43">
        <v>339176668.87</v>
      </c>
      <c r="AT43">
        <v>11489395264.58</v>
      </c>
      <c r="AU43">
        <v>8213628.75</v>
      </c>
      <c r="AX43">
        <v>23068608880.32</v>
      </c>
      <c r="AY43">
        <v>256301438.59</v>
      </c>
      <c r="AZ43">
        <v>11415107608.98</v>
      </c>
      <c r="BA43">
        <v>20000</v>
      </c>
      <c r="BD43">
        <v>26136284556.330002</v>
      </c>
      <c r="BE43">
        <v>466045703.81999999</v>
      </c>
      <c r="BF43">
        <v>11239292572.92</v>
      </c>
      <c r="BJ43">
        <v>44087308925.739998</v>
      </c>
      <c r="BK43">
        <v>227102803.34</v>
      </c>
      <c r="BL43">
        <v>16643053202.52</v>
      </c>
      <c r="BP43">
        <v>47817665350.260002</v>
      </c>
      <c r="BQ43">
        <v>251543751.09999999</v>
      </c>
      <c r="BR43">
        <v>16800216586.68</v>
      </c>
      <c r="BV43">
        <v>36966830664.589996</v>
      </c>
      <c r="BW43">
        <v>408338852.89999998</v>
      </c>
      <c r="BX43">
        <v>16962047311.120001</v>
      </c>
      <c r="CB43">
        <v>31405022842.040001</v>
      </c>
      <c r="CC43">
        <v>275566489.60000002</v>
      </c>
      <c r="CD43">
        <v>20516842116.75</v>
      </c>
      <c r="CH43">
        <v>26240009712.110001</v>
      </c>
      <c r="CI43">
        <v>159552351.40000001</v>
      </c>
      <c r="CJ43">
        <v>23165127835.790001</v>
      </c>
      <c r="CN43">
        <v>40063941553.160004</v>
      </c>
      <c r="CO43">
        <v>308101028.39999998</v>
      </c>
      <c r="CP43">
        <v>24149801297.02</v>
      </c>
      <c r="CQ43">
        <v>17397864.760000002</v>
      </c>
      <c r="CT43">
        <v>102428573265.52</v>
      </c>
      <c r="CU43">
        <v>758393240.47000003</v>
      </c>
      <c r="CV43">
        <v>43725194038.860001</v>
      </c>
      <c r="CW43">
        <v>27900</v>
      </c>
      <c r="CZ43">
        <v>152293843189.45001</v>
      </c>
      <c r="DA43">
        <v>2478351468.1999998</v>
      </c>
      <c r="DB43">
        <v>60431319900.690002</v>
      </c>
      <c r="DC43">
        <v>25110</v>
      </c>
      <c r="DF43">
        <v>167685462095.04999</v>
      </c>
      <c r="DG43">
        <v>5734137958.8199997</v>
      </c>
      <c r="DH43">
        <v>83533660638.509995</v>
      </c>
      <c r="DI43">
        <v>9103947231.0100002</v>
      </c>
      <c r="DL43">
        <v>259301027575.87</v>
      </c>
      <c r="DM43">
        <v>4583568972.4799995</v>
      </c>
      <c r="DN43">
        <v>119058380487.03999</v>
      </c>
      <c r="DO43">
        <v>6370156365.7200003</v>
      </c>
      <c r="DR43">
        <v>252493760157.17999</v>
      </c>
      <c r="DS43">
        <v>978888604.69000006</v>
      </c>
      <c r="DT43">
        <v>182804872951.87</v>
      </c>
      <c r="DU43">
        <v>18790248910.02</v>
      </c>
      <c r="DX43">
        <v>190619388789.14999</v>
      </c>
      <c r="DY43">
        <v>1761867284.6800001</v>
      </c>
      <c r="DZ43">
        <v>188703686449.13</v>
      </c>
      <c r="EA43">
        <v>16937038922.700001</v>
      </c>
      <c r="EC43">
        <v>25984828.739999998</v>
      </c>
      <c r="ED43">
        <v>135375120873.2</v>
      </c>
      <c r="EE43">
        <v>2752876452.1999998</v>
      </c>
      <c r="EF43">
        <v>111313210960.11</v>
      </c>
      <c r="EG43">
        <v>169062584.19999999</v>
      </c>
      <c r="EJ43">
        <v>184154349247.60999</v>
      </c>
      <c r="EK43">
        <v>1124040539.4100001</v>
      </c>
      <c r="EL43">
        <v>79837208346.429993</v>
      </c>
      <c r="EM43">
        <v>219071220.06</v>
      </c>
      <c r="EO43">
        <v>6781119.1500000004</v>
      </c>
      <c r="EP43">
        <v>136132390599.06</v>
      </c>
      <c r="EQ43">
        <v>829442005.05999994</v>
      </c>
      <c r="ER43">
        <v>113605393235.07001</v>
      </c>
      <c r="ES43">
        <v>182911965.40000001</v>
      </c>
      <c r="EU43">
        <v>28777482.260000002</v>
      </c>
      <c r="EV43">
        <v>224844643007.13</v>
      </c>
      <c r="EW43">
        <v>832917402.29999995</v>
      </c>
      <c r="EX43">
        <v>74532610012.330002</v>
      </c>
      <c r="EY43">
        <v>1371301888.6400001</v>
      </c>
      <c r="FA43">
        <v>193961834.93000001</v>
      </c>
      <c r="FB43">
        <v>205875746030</v>
      </c>
      <c r="FC43">
        <v>989668255.32000005</v>
      </c>
      <c r="FD43">
        <v>138481779757.35999</v>
      </c>
      <c r="FE43">
        <v>1084694269.8</v>
      </c>
      <c r="FG43">
        <v>28551251.690000001</v>
      </c>
      <c r="FH43">
        <v>224886269166.07001</v>
      </c>
      <c r="FI43">
        <v>1447687831.55</v>
      </c>
      <c r="FJ43">
        <v>116744717124.48</v>
      </c>
      <c r="FK43">
        <v>1029200</v>
      </c>
      <c r="FN43">
        <v>104897035883.11</v>
      </c>
      <c r="FO43">
        <v>943400391.12</v>
      </c>
      <c r="FP43">
        <v>138364377908.95999</v>
      </c>
      <c r="FQ43">
        <v>7671274.2000000002</v>
      </c>
      <c r="FS43">
        <v>173961347.09999999</v>
      </c>
      <c r="FT43">
        <v>206597451096.14999</v>
      </c>
      <c r="FU43">
        <v>1007945801.3200001</v>
      </c>
      <c r="FV43">
        <v>57921049318.669998</v>
      </c>
      <c r="FW43">
        <v>990616706.48000002</v>
      </c>
      <c r="FY43">
        <v>87131585.560000002</v>
      </c>
      <c r="FZ43">
        <v>206055065621.53</v>
      </c>
      <c r="GA43">
        <v>130053161.86</v>
      </c>
      <c r="GB43">
        <v>118008503565.06</v>
      </c>
      <c r="GC43">
        <v>10780824385.32</v>
      </c>
      <c r="GD43">
        <v>33122748.07</v>
      </c>
      <c r="GE43">
        <v>239482341.84999999</v>
      </c>
      <c r="GF43">
        <v>57251904431566.398</v>
      </c>
      <c r="GG43">
        <v>487308928.25999999</v>
      </c>
      <c r="GH43">
        <v>145876107490.89001</v>
      </c>
      <c r="GI43">
        <v>4880174.8099999996</v>
      </c>
      <c r="GJ43">
        <v>88527840</v>
      </c>
      <c r="GK43">
        <v>247543300.43000001</v>
      </c>
      <c r="GL43">
        <v>192607592826.17999</v>
      </c>
      <c r="GM43">
        <v>58023000</v>
      </c>
      <c r="GN43">
        <v>124785418131.99001</v>
      </c>
      <c r="GO43">
        <v>3188501.55</v>
      </c>
      <c r="GP43">
        <v>1795211781.4000001</v>
      </c>
      <c r="GQ43">
        <v>590017205.20000005</v>
      </c>
      <c r="GR43">
        <v>207706426755.81</v>
      </c>
      <c r="GS43">
        <v>587920298</v>
      </c>
      <c r="GT43">
        <v>135012429401.75999</v>
      </c>
      <c r="GU43">
        <v>1125961187.3599999</v>
      </c>
      <c r="GW43">
        <v>896500475.38999999</v>
      </c>
      <c r="GX43">
        <v>433473462054.84003</v>
      </c>
      <c r="GY43">
        <v>3391859833</v>
      </c>
      <c r="GZ43">
        <v>175624804030.76999</v>
      </c>
      <c r="HA43">
        <v>3415337876.4699998</v>
      </c>
      <c r="HB43">
        <v>16293001.6</v>
      </c>
      <c r="HC43">
        <v>132599615.3</v>
      </c>
      <c r="HD43">
        <v>216934932976.75</v>
      </c>
      <c r="HE43">
        <v>9373695190.3400002</v>
      </c>
      <c r="HF43">
        <v>108427258864.89</v>
      </c>
      <c r="HG43">
        <v>85353860.159999996</v>
      </c>
      <c r="HI43">
        <v>108154247.01000001</v>
      </c>
      <c r="HJ43">
        <v>91390751728.699997</v>
      </c>
      <c r="HK43">
        <v>2538545161.0999999</v>
      </c>
      <c r="HL43">
        <v>100337865571.7</v>
      </c>
      <c r="HM43">
        <v>68173663.049999997</v>
      </c>
      <c r="HO43">
        <v>47529385.32</v>
      </c>
      <c r="HP43">
        <v>84746282403.190002</v>
      </c>
      <c r="HQ43">
        <v>203137726.49000001</v>
      </c>
      <c r="HR43">
        <v>41610613482.550003</v>
      </c>
      <c r="HS43">
        <v>158446879.58000001</v>
      </c>
      <c r="HU43">
        <v>38278661</v>
      </c>
      <c r="HV43">
        <v>106285815405.85001</v>
      </c>
      <c r="HW43">
        <v>1342625383.79</v>
      </c>
      <c r="HX43">
        <v>59142226311.379997</v>
      </c>
      <c r="HY43">
        <v>156585853.11000001</v>
      </c>
      <c r="IA43">
        <v>52980053.200000003</v>
      </c>
      <c r="IB43">
        <v>97604570891.160004</v>
      </c>
      <c r="IC43">
        <v>1793161370.51</v>
      </c>
      <c r="ID43">
        <v>41159017783.150002</v>
      </c>
      <c r="IE43">
        <v>1011797453.46</v>
      </c>
      <c r="IG43">
        <v>47160253.030000001</v>
      </c>
      <c r="IH43">
        <v>35749698421.849998</v>
      </c>
      <c r="II43">
        <v>10085530544.24</v>
      </c>
      <c r="IJ43">
        <v>34151508820.5</v>
      </c>
      <c r="IK43">
        <v>105200328.2</v>
      </c>
      <c r="IM43">
        <v>70967537.769999996</v>
      </c>
      <c r="IN43">
        <v>80196279124.440002</v>
      </c>
      <c r="IO43">
        <v>9375267355.0400009</v>
      </c>
      <c r="IP43">
        <v>44444799302.959999</v>
      </c>
      <c r="IQ43">
        <v>144056091.69999999</v>
      </c>
      <c r="IS43">
        <v>118833952.14</v>
      </c>
    </row>
    <row r="44" spans="1:253" x14ac:dyDescent="0.3">
      <c r="A44" t="s">
        <v>322</v>
      </c>
      <c r="DF44">
        <v>125000</v>
      </c>
      <c r="DL44">
        <v>851550646.13999999</v>
      </c>
      <c r="DN44">
        <v>9444600</v>
      </c>
      <c r="DR44">
        <v>1119942407.0699999</v>
      </c>
      <c r="DT44">
        <v>985807.8</v>
      </c>
      <c r="DX44">
        <v>372350996.06</v>
      </c>
      <c r="DZ44">
        <v>283025083.63</v>
      </c>
      <c r="ED44">
        <v>776791749.86000001</v>
      </c>
      <c r="EF44">
        <v>19222580.120000001</v>
      </c>
      <c r="EJ44">
        <v>1307429420.3699999</v>
      </c>
      <c r="EL44">
        <v>600690975.97000003</v>
      </c>
      <c r="EP44">
        <v>587218137.23000002</v>
      </c>
      <c r="ER44">
        <v>120973104</v>
      </c>
      <c r="EV44">
        <v>666993873</v>
      </c>
      <c r="EX44">
        <v>280614006.62</v>
      </c>
      <c r="FB44">
        <v>570037623.99000001</v>
      </c>
      <c r="FC44">
        <v>2819120</v>
      </c>
      <c r="FD44">
        <v>337717985.94</v>
      </c>
      <c r="FH44">
        <v>2000299855.0699999</v>
      </c>
      <c r="FI44">
        <v>29420208</v>
      </c>
      <c r="FJ44">
        <v>418626358.27999997</v>
      </c>
      <c r="FN44">
        <v>1000122900.37</v>
      </c>
      <c r="FO44">
        <v>2750808.97</v>
      </c>
      <c r="FP44">
        <v>1582831468.27</v>
      </c>
      <c r="FT44">
        <v>1749442436.99</v>
      </c>
      <c r="FU44">
        <v>1234918.07</v>
      </c>
      <c r="FV44">
        <v>599153592.47000003</v>
      </c>
      <c r="FY44">
        <v>25176543.16</v>
      </c>
      <c r="FZ44">
        <v>1277348139.47</v>
      </c>
      <c r="GA44">
        <v>998100</v>
      </c>
      <c r="GB44">
        <v>502793381.75999999</v>
      </c>
      <c r="GC44">
        <v>320000</v>
      </c>
      <c r="GE44">
        <v>24048600.09</v>
      </c>
      <c r="GF44">
        <v>1004544652.84</v>
      </c>
      <c r="GH44">
        <v>1765033875.21</v>
      </c>
      <c r="GI44">
        <v>1664063.7</v>
      </c>
      <c r="GK44">
        <v>23158583.18</v>
      </c>
      <c r="GL44">
        <v>1040882259.53</v>
      </c>
      <c r="GN44">
        <v>550224201.14999998</v>
      </c>
      <c r="GO44">
        <v>108000</v>
      </c>
      <c r="GQ44">
        <v>26001440.850000001</v>
      </c>
      <c r="GR44">
        <v>914567335.99000001</v>
      </c>
      <c r="GT44">
        <v>798944809.44000006</v>
      </c>
      <c r="GU44">
        <v>908930</v>
      </c>
      <c r="GW44">
        <v>108000</v>
      </c>
      <c r="GX44">
        <v>2679804580.1100001</v>
      </c>
      <c r="GY44">
        <v>510162550.82999998</v>
      </c>
      <c r="GZ44">
        <v>910721400.87</v>
      </c>
      <c r="HA44">
        <v>475770</v>
      </c>
      <c r="HC44">
        <v>724120</v>
      </c>
      <c r="HD44">
        <v>2165838938.1900001</v>
      </c>
      <c r="HE44">
        <v>728503920.75</v>
      </c>
      <c r="HF44">
        <v>1576021590.3199999</v>
      </c>
      <c r="HG44">
        <v>4676100</v>
      </c>
      <c r="HI44">
        <v>2805714.52</v>
      </c>
      <c r="HJ44">
        <v>2327758000.8800001</v>
      </c>
      <c r="HK44">
        <v>422397645</v>
      </c>
      <c r="HL44">
        <v>676016295.76999998</v>
      </c>
      <c r="HM44">
        <v>6294965</v>
      </c>
      <c r="HO44">
        <v>460887927.14999998</v>
      </c>
      <c r="HP44">
        <v>1854641130.3299999</v>
      </c>
      <c r="HQ44">
        <v>202853914.40000001</v>
      </c>
      <c r="HR44">
        <v>1298257377.24</v>
      </c>
      <c r="HS44">
        <v>9979029.5</v>
      </c>
      <c r="HU44">
        <v>11264424.02</v>
      </c>
      <c r="HV44">
        <v>2357915877.9099998</v>
      </c>
      <c r="HW44">
        <v>13146287</v>
      </c>
      <c r="HX44">
        <v>1267575638.3800001</v>
      </c>
      <c r="HY44">
        <v>15811225.800000001</v>
      </c>
      <c r="IA44">
        <v>6554365</v>
      </c>
      <c r="IB44">
        <v>3336969728.5599999</v>
      </c>
      <c r="IC44">
        <v>11831658.300000001</v>
      </c>
      <c r="ID44">
        <v>1967718905.49</v>
      </c>
      <c r="IE44">
        <v>21551678.579999998</v>
      </c>
      <c r="IG44">
        <v>232822738.97999999</v>
      </c>
      <c r="IH44">
        <v>1448945928.02</v>
      </c>
      <c r="II44">
        <v>3100000</v>
      </c>
      <c r="IJ44">
        <v>663218620.61000001</v>
      </c>
      <c r="IK44">
        <v>5700067</v>
      </c>
      <c r="IM44">
        <v>5533558.2400000002</v>
      </c>
      <c r="IN44">
        <v>1927042676.8800001</v>
      </c>
      <c r="IO44">
        <v>74185441</v>
      </c>
      <c r="IP44">
        <v>1826341858.95</v>
      </c>
      <c r="IQ44">
        <v>12522084</v>
      </c>
      <c r="IS44">
        <v>142470212.72999999</v>
      </c>
    </row>
    <row r="45" spans="1:253" x14ac:dyDescent="0.3">
      <c r="A45" t="s">
        <v>323</v>
      </c>
      <c r="B45">
        <v>23249860</v>
      </c>
      <c r="C45">
        <v>10000</v>
      </c>
      <c r="D45">
        <v>19806931</v>
      </c>
      <c r="H45">
        <v>692745004.88999999</v>
      </c>
      <c r="J45">
        <v>68873937.760000005</v>
      </c>
      <c r="N45">
        <v>234666390.28999999</v>
      </c>
      <c r="P45">
        <v>62043697.5</v>
      </c>
      <c r="AL45">
        <v>456482174.29000002</v>
      </c>
      <c r="AN45">
        <v>287827748.97000003</v>
      </c>
      <c r="AX45">
        <v>328058837.87</v>
      </c>
      <c r="AZ45">
        <v>402995005.13</v>
      </c>
      <c r="BD45">
        <v>56400553.299999997</v>
      </c>
      <c r="BF45">
        <v>221343156.69</v>
      </c>
      <c r="BJ45">
        <v>312321054.36000001</v>
      </c>
      <c r="BL45">
        <v>10858500</v>
      </c>
      <c r="BP45">
        <v>308390034.86000001</v>
      </c>
      <c r="BR45">
        <v>224734750.16999999</v>
      </c>
      <c r="BV45">
        <v>272499882.88</v>
      </c>
      <c r="BX45">
        <v>182451200.72999999</v>
      </c>
      <c r="CB45">
        <v>190095537.65000001</v>
      </c>
      <c r="CD45">
        <v>144599405.56</v>
      </c>
      <c r="CH45">
        <v>139899095.47</v>
      </c>
      <c r="CJ45">
        <v>99806485.280000001</v>
      </c>
      <c r="CN45">
        <v>94521052.680000007</v>
      </c>
      <c r="CP45">
        <v>288951086.36000001</v>
      </c>
      <c r="CT45">
        <v>643973957.24000001</v>
      </c>
      <c r="CV45">
        <v>122741419.94</v>
      </c>
      <c r="CZ45">
        <v>189011004.30000001</v>
      </c>
      <c r="DB45">
        <v>646087053.72000003</v>
      </c>
      <c r="DF45">
        <v>381508197.81999999</v>
      </c>
      <c r="DH45">
        <v>112040831.8</v>
      </c>
      <c r="DL45">
        <v>61052696.509999998</v>
      </c>
      <c r="DN45">
        <v>182945199.40000001</v>
      </c>
      <c r="DR45">
        <v>466672855.18000001</v>
      </c>
      <c r="DT45">
        <v>124986424.68000001</v>
      </c>
      <c r="DX45">
        <v>1035197421.55</v>
      </c>
      <c r="DZ45">
        <v>449641970.25999999</v>
      </c>
      <c r="EA45">
        <v>627600</v>
      </c>
      <c r="ED45">
        <v>897526227.27999997</v>
      </c>
      <c r="EF45">
        <v>675460249.00999999</v>
      </c>
      <c r="EJ45">
        <v>331780142.56999999</v>
      </c>
      <c r="EL45">
        <v>739170919.12</v>
      </c>
      <c r="EM45">
        <v>18770352.18</v>
      </c>
      <c r="EP45">
        <v>685002224.23000002</v>
      </c>
      <c r="ER45">
        <v>104604628.06</v>
      </c>
      <c r="ES45">
        <v>26119276.309999999</v>
      </c>
      <c r="EV45">
        <v>2018401482.49</v>
      </c>
      <c r="EX45">
        <v>679651956.5</v>
      </c>
      <c r="EY45">
        <v>6062093.5899999999</v>
      </c>
      <c r="FB45">
        <v>1084421239.6900001</v>
      </c>
      <c r="FD45">
        <v>145548960.93000001</v>
      </c>
      <c r="FH45">
        <v>8788082131.6599998</v>
      </c>
      <c r="FI45">
        <v>10530000</v>
      </c>
      <c r="FJ45">
        <v>318959262.08999997</v>
      </c>
      <c r="FN45">
        <v>9223909824.0900002</v>
      </c>
      <c r="FP45">
        <v>420957864.33999997</v>
      </c>
      <c r="FT45">
        <v>6852136945.4700003</v>
      </c>
      <c r="FV45">
        <v>850271715.52999997</v>
      </c>
      <c r="FW45">
        <v>1324800</v>
      </c>
      <c r="FZ45">
        <v>8578467574.3900003</v>
      </c>
      <c r="GB45">
        <v>277758612.56</v>
      </c>
      <c r="GF45">
        <v>899564443.67999995</v>
      </c>
      <c r="GG45">
        <v>1046416.75</v>
      </c>
      <c r="GH45">
        <v>6763856100.2600002</v>
      </c>
      <c r="GL45">
        <v>1298674340.96</v>
      </c>
      <c r="GN45">
        <v>1164166582.9300001</v>
      </c>
      <c r="GR45">
        <v>1424178009.05</v>
      </c>
      <c r="GT45">
        <v>456958215.51999998</v>
      </c>
      <c r="GX45">
        <v>2115987345.1800001</v>
      </c>
      <c r="GZ45">
        <v>2491809469.8899999</v>
      </c>
      <c r="HA45">
        <v>12840991.140000001</v>
      </c>
      <c r="HD45">
        <v>4277002534.7600002</v>
      </c>
      <c r="HF45">
        <v>887135378.85000002</v>
      </c>
      <c r="HJ45">
        <v>19074223861.43</v>
      </c>
      <c r="HK45">
        <v>10274800</v>
      </c>
      <c r="HL45">
        <v>362312953.80000001</v>
      </c>
      <c r="HM45">
        <v>503350</v>
      </c>
      <c r="HP45">
        <v>18367509784.689999</v>
      </c>
      <c r="HQ45">
        <v>7245000</v>
      </c>
      <c r="HR45">
        <v>24182965446.330002</v>
      </c>
      <c r="HV45">
        <v>2005786792.51</v>
      </c>
      <c r="HX45">
        <v>2140740137.01</v>
      </c>
      <c r="IB45">
        <v>2012000005.28</v>
      </c>
      <c r="ID45">
        <v>2862804623.8099999</v>
      </c>
      <c r="IE45">
        <v>6675471</v>
      </c>
      <c r="IH45">
        <v>715013193.71000004</v>
      </c>
      <c r="IJ45">
        <v>2314021133.3699999</v>
      </c>
      <c r="IK45">
        <v>8682508.1500000004</v>
      </c>
      <c r="IN45">
        <v>2052211847.55</v>
      </c>
      <c r="IP45">
        <v>886324161.79999995</v>
      </c>
    </row>
    <row r="46" spans="1:253" x14ac:dyDescent="0.3">
      <c r="A46" t="s">
        <v>324</v>
      </c>
      <c r="B46">
        <v>7739476833.4300003</v>
      </c>
      <c r="H46">
        <v>23522342013.27</v>
      </c>
      <c r="K46">
        <v>443600</v>
      </c>
      <c r="N46">
        <v>21918019425.880001</v>
      </c>
      <c r="T46">
        <v>23573033459.049999</v>
      </c>
      <c r="W46">
        <v>1129018</v>
      </c>
      <c r="Z46">
        <v>14321667220.98</v>
      </c>
      <c r="AF46">
        <v>27587344233.849998</v>
      </c>
      <c r="AH46">
        <v>465003670.49000001</v>
      </c>
      <c r="AL46">
        <v>34562905517.699997</v>
      </c>
      <c r="AN46">
        <v>2170292425.5500002</v>
      </c>
      <c r="AR46">
        <v>21770641973.330002</v>
      </c>
      <c r="AT46">
        <v>128785095</v>
      </c>
      <c r="AX46">
        <v>19461561915.43</v>
      </c>
      <c r="AZ46">
        <v>40184185.57</v>
      </c>
      <c r="BD46">
        <v>32455428087.290001</v>
      </c>
      <c r="BF46">
        <v>2607655148.3200002</v>
      </c>
      <c r="BJ46">
        <v>14241265759.959999</v>
      </c>
      <c r="BL46">
        <v>10594619446.42</v>
      </c>
      <c r="BP46">
        <v>16764385622.84</v>
      </c>
      <c r="BR46">
        <v>2127865045.54</v>
      </c>
      <c r="BV46">
        <v>20165837157.299999</v>
      </c>
      <c r="BX46">
        <v>165310577.27000001</v>
      </c>
      <c r="CB46">
        <v>21285416479.560001</v>
      </c>
      <c r="CD46">
        <v>1011956800.0599999</v>
      </c>
      <c r="CE46">
        <v>14523000</v>
      </c>
      <c r="CH46">
        <v>24711768883.970001</v>
      </c>
      <c r="CJ46">
        <v>908826320.76999998</v>
      </c>
      <c r="CN46">
        <v>20280242232.740002</v>
      </c>
      <c r="CP46">
        <v>440098129.22000003</v>
      </c>
      <c r="CT46">
        <v>20046500643.689999</v>
      </c>
      <c r="CV46">
        <v>1057154123.03</v>
      </c>
      <c r="CZ46">
        <v>25480234782.040001</v>
      </c>
      <c r="DB46">
        <v>650400304.60000002</v>
      </c>
      <c r="DC46">
        <v>228378</v>
      </c>
      <c r="DF46">
        <v>22691489002.93</v>
      </c>
      <c r="DH46">
        <v>435595898.26999998</v>
      </c>
      <c r="DI46">
        <v>1029406846.1900001</v>
      </c>
      <c r="DL46">
        <v>12841131512.15</v>
      </c>
      <c r="DN46">
        <v>142238083.81999999</v>
      </c>
      <c r="DO46">
        <v>900222339.26999998</v>
      </c>
      <c r="DR46">
        <v>15703498355.93</v>
      </c>
      <c r="DT46">
        <v>324950777.72000003</v>
      </c>
      <c r="DU46">
        <v>190398.59</v>
      </c>
      <c r="DX46">
        <v>11407370536.799999</v>
      </c>
      <c r="DZ46">
        <v>148312696.38999999</v>
      </c>
      <c r="EA46">
        <v>684320</v>
      </c>
      <c r="ED46">
        <v>16875144815.459999</v>
      </c>
      <c r="EF46">
        <v>3756004847.6500001</v>
      </c>
      <c r="EG46">
        <v>21741967.219999999</v>
      </c>
      <c r="EJ46">
        <v>12031296064.77</v>
      </c>
      <c r="EL46">
        <v>4209977263.27</v>
      </c>
      <c r="EM46">
        <v>9825558.0199999996</v>
      </c>
      <c r="EP46">
        <v>7358442859.0500002</v>
      </c>
      <c r="ER46">
        <v>5408202061.7399998</v>
      </c>
      <c r="ES46">
        <v>70751937.609999999</v>
      </c>
      <c r="EV46">
        <v>17030552626.209999</v>
      </c>
      <c r="EX46">
        <v>6840146071.9799995</v>
      </c>
      <c r="EY46">
        <v>284203.14</v>
      </c>
      <c r="FB46">
        <v>25236540944.02</v>
      </c>
      <c r="FD46">
        <v>10776956121.41</v>
      </c>
      <c r="FE46">
        <v>176754</v>
      </c>
      <c r="FH46">
        <v>13598557079.25</v>
      </c>
      <c r="FJ46">
        <v>4817152101.04</v>
      </c>
      <c r="FK46">
        <v>1265600</v>
      </c>
      <c r="FM46">
        <v>3079000</v>
      </c>
      <c r="FN46">
        <v>330227870844.69</v>
      </c>
      <c r="FO46">
        <v>1134000</v>
      </c>
      <c r="FP46">
        <v>4081064293.4099998</v>
      </c>
      <c r="FS46">
        <v>11167467</v>
      </c>
      <c r="FT46">
        <v>12194603196.280001</v>
      </c>
      <c r="FU46">
        <v>16932797</v>
      </c>
      <c r="FV46">
        <v>7626089882.2299995</v>
      </c>
      <c r="FW46">
        <v>349315.63</v>
      </c>
      <c r="FY46">
        <v>218585453.46000001</v>
      </c>
      <c r="FZ46">
        <v>6560322299.8999996</v>
      </c>
      <c r="GA46">
        <v>70178400</v>
      </c>
      <c r="GB46">
        <v>5223001685.1899996</v>
      </c>
      <c r="GC46">
        <v>26700698.489999998</v>
      </c>
      <c r="GE46">
        <v>18641484.440000001</v>
      </c>
      <c r="GF46">
        <v>10492059358.360001</v>
      </c>
      <c r="GG46">
        <v>48389568.700000003</v>
      </c>
      <c r="GH46">
        <v>7198835075.0600004</v>
      </c>
      <c r="GI46">
        <v>2488909.12</v>
      </c>
      <c r="GK46">
        <v>84749472.5</v>
      </c>
      <c r="GL46">
        <v>6547293212.7200003</v>
      </c>
      <c r="GM46">
        <v>46883368</v>
      </c>
      <c r="GN46">
        <v>2595512435.98</v>
      </c>
      <c r="GO46">
        <v>2475661.67</v>
      </c>
      <c r="GQ46">
        <v>519983.5</v>
      </c>
      <c r="GR46">
        <v>6093278805.5600004</v>
      </c>
      <c r="GS46">
        <v>43705660</v>
      </c>
      <c r="GT46">
        <v>10017718051.52</v>
      </c>
      <c r="GU46">
        <v>6568524.3899999997</v>
      </c>
      <c r="GW46">
        <v>17985015.399999999</v>
      </c>
      <c r="GX46">
        <v>100254185589.16</v>
      </c>
      <c r="GY46">
        <v>139874105.44999999</v>
      </c>
      <c r="GZ46">
        <v>3732297344.5300002</v>
      </c>
      <c r="HA46">
        <v>14225870.949999999</v>
      </c>
      <c r="HC46">
        <v>141442504.47999999</v>
      </c>
      <c r="HD46">
        <v>4211246892.7800002</v>
      </c>
      <c r="HE46">
        <v>51802138.240000002</v>
      </c>
      <c r="HF46">
        <v>11653245777.24</v>
      </c>
      <c r="HG46">
        <v>11969280.720000001</v>
      </c>
      <c r="HH46">
        <v>641440</v>
      </c>
      <c r="HI46">
        <v>7704446.2599999998</v>
      </c>
      <c r="HJ46">
        <v>6435129058.8000002</v>
      </c>
      <c r="HK46">
        <v>87290485</v>
      </c>
      <c r="HL46">
        <v>8078876741.8000002</v>
      </c>
      <c r="HM46">
        <v>13789533.640000001</v>
      </c>
      <c r="HN46">
        <v>820686</v>
      </c>
      <c r="HO46">
        <v>14952137.77</v>
      </c>
      <c r="HP46">
        <v>3553680697.6599998</v>
      </c>
      <c r="HQ46">
        <v>424814539.25999999</v>
      </c>
      <c r="HR46">
        <v>3286598462.1399999</v>
      </c>
      <c r="HS46">
        <v>7978208.6799999997</v>
      </c>
      <c r="HT46">
        <v>520026</v>
      </c>
      <c r="HU46">
        <v>7131599.9699999997</v>
      </c>
      <c r="HV46">
        <v>13633047847.74</v>
      </c>
      <c r="HW46">
        <v>176938136.19999999</v>
      </c>
      <c r="HX46">
        <v>2629473930.9000001</v>
      </c>
      <c r="HY46">
        <v>30710011.989999998</v>
      </c>
      <c r="HZ46">
        <v>853440</v>
      </c>
      <c r="IA46">
        <v>11271503.630000001</v>
      </c>
      <c r="IB46">
        <v>6811149096.2399998</v>
      </c>
      <c r="IC46">
        <v>189141131.25999999</v>
      </c>
      <c r="ID46">
        <v>2341024432.8699999</v>
      </c>
      <c r="IE46">
        <v>391943491.38</v>
      </c>
      <c r="IF46">
        <v>1324327.3799999999</v>
      </c>
      <c r="IG46">
        <v>59530085.140000001</v>
      </c>
      <c r="IH46">
        <v>8991958927.5300007</v>
      </c>
      <c r="II46">
        <v>202144</v>
      </c>
      <c r="IJ46">
        <v>4426476135.9499998</v>
      </c>
      <c r="IK46">
        <v>8168236.4900000002</v>
      </c>
      <c r="IL46">
        <v>1220432.28</v>
      </c>
      <c r="IM46">
        <v>187472460.15000001</v>
      </c>
      <c r="IN46">
        <v>11699621744.67</v>
      </c>
      <c r="IO46">
        <v>6341991.5999999996</v>
      </c>
      <c r="IP46">
        <v>2726402082.48</v>
      </c>
      <c r="IQ46">
        <v>9085280.6999999993</v>
      </c>
      <c r="IR46">
        <v>1343775.55</v>
      </c>
      <c r="IS46">
        <v>7485363.8499999996</v>
      </c>
    </row>
    <row r="47" spans="1:253" x14ac:dyDescent="0.3">
      <c r="A47" t="s">
        <v>258</v>
      </c>
      <c r="B47">
        <v>381979570.07999998</v>
      </c>
      <c r="C47">
        <v>25451549</v>
      </c>
      <c r="D47">
        <v>4203000</v>
      </c>
      <c r="H47">
        <v>675413312.91999996</v>
      </c>
      <c r="I47">
        <v>22906394.100000001</v>
      </c>
      <c r="J47">
        <v>971502175.79999995</v>
      </c>
      <c r="N47">
        <v>488665928.48000002</v>
      </c>
      <c r="P47">
        <v>790497018.97000003</v>
      </c>
      <c r="T47">
        <v>834544957.97000003</v>
      </c>
      <c r="V47">
        <v>228456984.61000001</v>
      </c>
      <c r="Z47">
        <v>520668538.24000001</v>
      </c>
      <c r="AA47">
        <v>124092800</v>
      </c>
      <c r="AB47">
        <v>394416285.08999997</v>
      </c>
      <c r="AF47">
        <v>4304064459.4200001</v>
      </c>
      <c r="AH47">
        <v>304271461.87</v>
      </c>
      <c r="AL47">
        <v>4412386991.71</v>
      </c>
      <c r="AM47">
        <v>103053833.06</v>
      </c>
      <c r="AN47">
        <v>460762548.82999998</v>
      </c>
      <c r="AR47">
        <v>1409187473.96</v>
      </c>
      <c r="AS47">
        <v>157222625.75</v>
      </c>
      <c r="AT47">
        <v>3330009098.2800002</v>
      </c>
      <c r="AX47">
        <v>1285145901.8299999</v>
      </c>
      <c r="AY47">
        <v>195518900</v>
      </c>
      <c r="AZ47">
        <v>540652061.11000001</v>
      </c>
      <c r="BD47">
        <v>2080104744.27</v>
      </c>
      <c r="BF47">
        <v>714087443.89999998</v>
      </c>
      <c r="BJ47">
        <v>5309425400.0500002</v>
      </c>
      <c r="BL47">
        <v>640623182.5</v>
      </c>
      <c r="BP47">
        <v>2063695209.3800001</v>
      </c>
      <c r="BR47">
        <v>1341406026.3399999</v>
      </c>
      <c r="BV47">
        <v>1423994428.3299999</v>
      </c>
      <c r="BW47">
        <v>7211362</v>
      </c>
      <c r="BX47">
        <v>412170724.76999998</v>
      </c>
      <c r="CB47">
        <v>3254544841.52</v>
      </c>
      <c r="CC47">
        <v>79977527</v>
      </c>
      <c r="CD47">
        <v>675250194.67999995</v>
      </c>
      <c r="CH47">
        <v>8740173456.5900002</v>
      </c>
      <c r="CI47">
        <v>95788774.299999997</v>
      </c>
      <c r="CJ47">
        <v>1546830312.72</v>
      </c>
      <c r="CN47">
        <v>9667828134.5499992</v>
      </c>
      <c r="CP47">
        <v>1067291965.55</v>
      </c>
      <c r="CT47">
        <v>4494225514.2700005</v>
      </c>
      <c r="CU47">
        <v>41676880</v>
      </c>
      <c r="CV47">
        <v>1278486981.3299999</v>
      </c>
      <c r="CZ47">
        <v>2642311133.1999998</v>
      </c>
      <c r="DA47">
        <v>1226042016.45</v>
      </c>
      <c r="DB47">
        <v>1708981904.1600001</v>
      </c>
      <c r="DF47">
        <v>3245880233.02</v>
      </c>
      <c r="DG47">
        <v>281507386.60000002</v>
      </c>
      <c r="DH47">
        <v>2838738144.6100001</v>
      </c>
      <c r="DL47">
        <v>4021700778.3400002</v>
      </c>
      <c r="DM47">
        <v>481381062.30000001</v>
      </c>
      <c r="DN47">
        <v>2615535173.9899998</v>
      </c>
      <c r="DR47">
        <v>1963511844.3599999</v>
      </c>
      <c r="DS47">
        <v>875708221</v>
      </c>
      <c r="DT47">
        <v>1537544745.95</v>
      </c>
      <c r="DX47">
        <v>2206488504.25</v>
      </c>
      <c r="DY47">
        <v>43828500</v>
      </c>
      <c r="DZ47">
        <v>1360375703.28</v>
      </c>
      <c r="ED47">
        <v>5782606408.1000004</v>
      </c>
      <c r="EE47">
        <v>10000000</v>
      </c>
      <c r="EF47">
        <v>3658435851.3099999</v>
      </c>
      <c r="EJ47">
        <v>2288425873.8400002</v>
      </c>
      <c r="EK47">
        <v>17781826</v>
      </c>
      <c r="EL47">
        <v>915026427.49000001</v>
      </c>
      <c r="EP47">
        <v>5137749007.2600002</v>
      </c>
      <c r="EQ47">
        <v>25903643.399999999</v>
      </c>
      <c r="ER47">
        <v>1527988160.8099999</v>
      </c>
      <c r="EV47">
        <v>4184670699.5300002</v>
      </c>
      <c r="EW47">
        <v>414099497.11000001</v>
      </c>
      <c r="EX47">
        <v>3840968540.27</v>
      </c>
      <c r="FB47">
        <v>2216605415.9200001</v>
      </c>
      <c r="FC47">
        <v>459590045.41000003</v>
      </c>
      <c r="FD47">
        <v>1771178342.51</v>
      </c>
      <c r="FH47">
        <v>2886492471.4099998</v>
      </c>
      <c r="FI47">
        <v>316166384.13999999</v>
      </c>
      <c r="FJ47">
        <v>1795377428.1900001</v>
      </c>
      <c r="FN47">
        <v>2609323316.8299999</v>
      </c>
      <c r="FO47">
        <v>4909775</v>
      </c>
      <c r="FP47">
        <v>1296214895.9100001</v>
      </c>
      <c r="FT47">
        <v>11566860102.99</v>
      </c>
      <c r="FU47">
        <v>141816297.5</v>
      </c>
      <c r="FV47">
        <v>785694465.91999996</v>
      </c>
      <c r="FZ47">
        <v>4731223116.9799995</v>
      </c>
      <c r="GA47">
        <v>3531381568.71</v>
      </c>
      <c r="GB47">
        <v>7288854494.8599997</v>
      </c>
      <c r="GF47">
        <v>4966845827.1300001</v>
      </c>
      <c r="GG47">
        <v>992334988.21000004</v>
      </c>
      <c r="GH47">
        <v>3334092640.8299999</v>
      </c>
      <c r="GL47">
        <v>4841489335.8999996</v>
      </c>
      <c r="GM47">
        <v>197612463.46000001</v>
      </c>
      <c r="GN47">
        <v>4691386690.8000002</v>
      </c>
      <c r="GR47">
        <v>7458376110.6899996</v>
      </c>
      <c r="GS47">
        <v>249719516.80000001</v>
      </c>
      <c r="GT47">
        <v>6493186716.5699997</v>
      </c>
      <c r="GX47">
        <v>13314790250.91</v>
      </c>
      <c r="GY47">
        <v>184475483.05000001</v>
      </c>
      <c r="GZ47">
        <v>7221557069.9799995</v>
      </c>
      <c r="HD47">
        <v>9280157012.7800007</v>
      </c>
      <c r="HE47">
        <v>2124205.73</v>
      </c>
      <c r="HF47">
        <v>4418487107.1499996</v>
      </c>
      <c r="HJ47">
        <v>9208256449.6200008</v>
      </c>
      <c r="HK47">
        <v>10752503.050000001</v>
      </c>
      <c r="HL47">
        <v>1060240748.99</v>
      </c>
      <c r="HP47">
        <v>2064116335.4300001</v>
      </c>
      <c r="HQ47">
        <v>6526343.1299999999</v>
      </c>
      <c r="HR47">
        <v>10059775123.200001</v>
      </c>
      <c r="HV47">
        <v>10141430719.27</v>
      </c>
      <c r="HX47">
        <v>1613609057.73</v>
      </c>
      <c r="IB47">
        <v>10384023965.799999</v>
      </c>
      <c r="IC47">
        <v>2153795.2799999998</v>
      </c>
      <c r="ID47">
        <v>18598419480.209999</v>
      </c>
      <c r="IH47">
        <v>2975609264.0900002</v>
      </c>
      <c r="II47">
        <v>160139970.55000001</v>
      </c>
      <c r="IJ47">
        <v>8844712288.0300007</v>
      </c>
      <c r="IN47">
        <v>13021091601.440001</v>
      </c>
      <c r="IO47">
        <v>41628868.030000001</v>
      </c>
      <c r="IP47">
        <v>1958291618.6199999</v>
      </c>
    </row>
    <row r="48" spans="1:253" x14ac:dyDescent="0.3">
      <c r="A48" t="s">
        <v>259</v>
      </c>
      <c r="B48">
        <v>138603197</v>
      </c>
      <c r="D48">
        <v>247779740.87</v>
      </c>
      <c r="H48">
        <v>1976717643.05</v>
      </c>
      <c r="J48">
        <v>420390805.62</v>
      </c>
      <c r="N48">
        <v>4650219457.8900003</v>
      </c>
      <c r="O48">
        <v>42683120</v>
      </c>
      <c r="P48">
        <v>900329917.45000005</v>
      </c>
      <c r="T48">
        <v>2947094722.8699999</v>
      </c>
      <c r="U48">
        <v>108840800</v>
      </c>
      <c r="V48">
        <v>3615172645.29</v>
      </c>
      <c r="X48">
        <v>31000500</v>
      </c>
      <c r="Z48">
        <v>6598788635.4300003</v>
      </c>
      <c r="AA48">
        <v>328000</v>
      </c>
      <c r="AB48">
        <v>153774052.19</v>
      </c>
      <c r="AC48">
        <v>14069000</v>
      </c>
      <c r="AE48">
        <v>2077800</v>
      </c>
      <c r="AF48">
        <v>16088217542.5</v>
      </c>
      <c r="AH48">
        <v>1961690911.8299999</v>
      </c>
      <c r="AL48">
        <v>4241158350.1500001</v>
      </c>
      <c r="AM48">
        <v>179517452</v>
      </c>
      <c r="AN48">
        <v>1859249397.1800001</v>
      </c>
      <c r="AR48">
        <v>11440723185.719999</v>
      </c>
      <c r="AS48">
        <v>192049692.5</v>
      </c>
      <c r="AT48">
        <v>4462163564.0200005</v>
      </c>
      <c r="AX48">
        <v>9135132478.4400005</v>
      </c>
      <c r="AY48">
        <v>442539358.37</v>
      </c>
      <c r="AZ48">
        <v>4037100218.7800002</v>
      </c>
      <c r="BC48">
        <v>48672</v>
      </c>
      <c r="BD48">
        <v>245374118818.14001</v>
      </c>
      <c r="BE48">
        <v>27792031.800000001</v>
      </c>
      <c r="BF48">
        <v>27353575736.490002</v>
      </c>
      <c r="BJ48">
        <v>29710662083.889999</v>
      </c>
      <c r="BK48">
        <v>33281926</v>
      </c>
      <c r="BL48">
        <v>9174742784.7099991</v>
      </c>
      <c r="BO48">
        <v>992700</v>
      </c>
      <c r="BP48">
        <v>29073744630.650002</v>
      </c>
      <c r="BQ48">
        <v>11830000</v>
      </c>
      <c r="BR48">
        <v>31217628250.240002</v>
      </c>
      <c r="BV48">
        <v>25523116594.299999</v>
      </c>
      <c r="BW48">
        <v>224716066</v>
      </c>
      <c r="BX48">
        <v>8013309938.8100004</v>
      </c>
      <c r="CA48">
        <v>3775267.37</v>
      </c>
      <c r="CB48">
        <v>28587491465.189999</v>
      </c>
      <c r="CC48">
        <v>191224980</v>
      </c>
      <c r="CD48">
        <v>11677867501.18</v>
      </c>
      <c r="CH48">
        <v>36327438109.650002</v>
      </c>
      <c r="CI48">
        <v>58700816</v>
      </c>
      <c r="CJ48">
        <v>11529969557.129999</v>
      </c>
      <c r="CK48">
        <v>6044000</v>
      </c>
      <c r="CN48">
        <v>42490163072.400002</v>
      </c>
      <c r="CO48">
        <v>52516884.399999999</v>
      </c>
      <c r="CP48">
        <v>23825187406.959999</v>
      </c>
      <c r="CQ48">
        <v>1438000</v>
      </c>
      <c r="CR48">
        <v>558555</v>
      </c>
      <c r="CT48">
        <v>38243854801.830002</v>
      </c>
      <c r="CU48">
        <v>55540902</v>
      </c>
      <c r="CV48">
        <v>12005534738.23</v>
      </c>
      <c r="CW48">
        <v>1351700</v>
      </c>
      <c r="CX48">
        <v>10814000</v>
      </c>
      <c r="CY48">
        <v>10005156</v>
      </c>
      <c r="CZ48">
        <v>73393683397.229996</v>
      </c>
      <c r="DA48">
        <v>1868405744.96</v>
      </c>
      <c r="DB48">
        <v>17772154654.349998</v>
      </c>
      <c r="DC48">
        <v>7037838.7199999997</v>
      </c>
      <c r="DD48">
        <v>1677600</v>
      </c>
      <c r="DE48">
        <v>7520390</v>
      </c>
      <c r="DF48">
        <v>34912978195.650002</v>
      </c>
      <c r="DG48">
        <v>1560844028.4000001</v>
      </c>
      <c r="DH48">
        <v>23527593846.790001</v>
      </c>
      <c r="DI48">
        <v>5323287.87</v>
      </c>
      <c r="DK48">
        <v>5241865230.3999996</v>
      </c>
      <c r="DL48">
        <v>28033227678.139999</v>
      </c>
      <c r="DM48">
        <v>502395000</v>
      </c>
      <c r="DN48">
        <v>17227021983.98</v>
      </c>
      <c r="DO48">
        <v>19000</v>
      </c>
      <c r="DQ48">
        <v>23013127.75</v>
      </c>
      <c r="DR48">
        <v>29016617482.889999</v>
      </c>
      <c r="DS48">
        <v>9515500</v>
      </c>
      <c r="DT48">
        <v>10928029001.6</v>
      </c>
      <c r="DU48">
        <v>2105461</v>
      </c>
      <c r="DV48">
        <v>10362961.449999999</v>
      </c>
      <c r="DW48">
        <v>1731814092.4400001</v>
      </c>
      <c r="DX48">
        <v>25147578037.389999</v>
      </c>
      <c r="DY48">
        <v>58487214</v>
      </c>
      <c r="DZ48">
        <v>24275595913.720001</v>
      </c>
      <c r="EA48">
        <v>51520181.539999999</v>
      </c>
      <c r="EB48">
        <v>946500.3</v>
      </c>
      <c r="EC48">
        <v>356555936.14999998</v>
      </c>
      <c r="ED48">
        <v>34079267748.650002</v>
      </c>
      <c r="EE48">
        <v>47885467.270000003</v>
      </c>
      <c r="EF48">
        <v>16291605216.32</v>
      </c>
      <c r="EG48">
        <v>38261125.460000001</v>
      </c>
      <c r="EH48">
        <v>3365227.9</v>
      </c>
      <c r="EI48">
        <v>868744226.96000004</v>
      </c>
      <c r="EJ48">
        <v>35382732037.339996</v>
      </c>
      <c r="EK48">
        <v>165075479.63</v>
      </c>
      <c r="EL48">
        <v>13781491231.75</v>
      </c>
      <c r="EM48">
        <v>98305439.439999998</v>
      </c>
      <c r="EO48">
        <v>572819849.16999996</v>
      </c>
      <c r="EP48">
        <v>181069706900.07999</v>
      </c>
      <c r="EQ48">
        <v>43680320.659999996</v>
      </c>
      <c r="ER48">
        <v>15176743544.299999</v>
      </c>
      <c r="ES48">
        <v>91061446.680000007</v>
      </c>
      <c r="EU48">
        <v>725918855.91999996</v>
      </c>
      <c r="EV48">
        <v>74375666883.919998</v>
      </c>
      <c r="EW48">
        <v>25344120.449999999</v>
      </c>
      <c r="EX48">
        <v>90245408499.009995</v>
      </c>
      <c r="EY48">
        <v>217212643</v>
      </c>
      <c r="FA48">
        <v>162135391.63</v>
      </c>
      <c r="FB48">
        <v>46886610765.32</v>
      </c>
      <c r="FC48">
        <v>30573354.800000001</v>
      </c>
      <c r="FD48">
        <v>40325672614</v>
      </c>
      <c r="FE48">
        <v>19765234.57</v>
      </c>
      <c r="FG48">
        <v>26217503.309999999</v>
      </c>
      <c r="FH48">
        <v>44101317608.410004</v>
      </c>
      <c r="FI48">
        <v>38788922.840000004</v>
      </c>
      <c r="FJ48">
        <v>23944523234.779999</v>
      </c>
      <c r="FK48">
        <v>367988142.81</v>
      </c>
      <c r="FM48">
        <v>1084622035.73</v>
      </c>
      <c r="FN48">
        <v>1046142163591.37</v>
      </c>
      <c r="FO48">
        <v>461703747.10000002</v>
      </c>
      <c r="FP48">
        <v>19335137035.43</v>
      </c>
      <c r="FQ48">
        <v>338532827.33999997</v>
      </c>
      <c r="FS48">
        <v>1013997675.37</v>
      </c>
      <c r="FT48">
        <v>33772388625.669998</v>
      </c>
      <c r="FU48">
        <v>1896687105.53</v>
      </c>
      <c r="FV48">
        <v>33091877762.43</v>
      </c>
      <c r="FW48">
        <v>59557313.57</v>
      </c>
      <c r="FY48">
        <v>456717210.05000001</v>
      </c>
      <c r="FZ48">
        <v>32963259093.349998</v>
      </c>
      <c r="GA48">
        <v>5903961139.8900003</v>
      </c>
      <c r="GB48">
        <v>22556439896.25</v>
      </c>
      <c r="GC48">
        <v>76336767.329999998</v>
      </c>
      <c r="GE48">
        <v>249285197.96000001</v>
      </c>
      <c r="GF48">
        <v>25353949818.389999</v>
      </c>
      <c r="GG48">
        <v>381811232.91000003</v>
      </c>
      <c r="GH48">
        <v>21678865846.189999</v>
      </c>
      <c r="GI48">
        <v>35610257.380000003</v>
      </c>
      <c r="GK48">
        <v>89876849.590000004</v>
      </c>
      <c r="GL48">
        <v>24053191922.310001</v>
      </c>
      <c r="GM48">
        <v>337422397.36000001</v>
      </c>
      <c r="GN48">
        <v>12683977061.93</v>
      </c>
      <c r="GO48">
        <v>146661752.06999999</v>
      </c>
      <c r="GP48">
        <v>77000</v>
      </c>
      <c r="GQ48">
        <v>109449584.54000001</v>
      </c>
      <c r="GR48">
        <v>36812459751.480003</v>
      </c>
      <c r="GS48">
        <v>296292458.97000003</v>
      </c>
      <c r="GT48">
        <v>15640296280.709999</v>
      </c>
      <c r="GU48">
        <v>264543078.53</v>
      </c>
      <c r="GW48">
        <v>644220884.13</v>
      </c>
      <c r="GX48">
        <v>32924285058.77</v>
      </c>
      <c r="GY48">
        <v>201060429.93000001</v>
      </c>
      <c r="GZ48">
        <v>30466721098.09</v>
      </c>
      <c r="HA48">
        <v>79267304.950000003</v>
      </c>
      <c r="HB48">
        <v>23058</v>
      </c>
      <c r="HC48">
        <v>329567970.61000001</v>
      </c>
      <c r="HD48">
        <v>26998045912.25</v>
      </c>
      <c r="HE48">
        <v>200194526.09999999</v>
      </c>
      <c r="HF48">
        <v>18616941261.759998</v>
      </c>
      <c r="HG48">
        <v>278236316.47000003</v>
      </c>
      <c r="HH48">
        <v>693108</v>
      </c>
      <c r="HI48">
        <v>164067583.09</v>
      </c>
      <c r="HJ48">
        <v>57042665298.459999</v>
      </c>
      <c r="HK48">
        <v>328439897.70999998</v>
      </c>
      <c r="HL48">
        <v>16996510119.17</v>
      </c>
      <c r="HM48">
        <v>297951479.52999997</v>
      </c>
      <c r="HN48">
        <v>35828430</v>
      </c>
      <c r="HO48">
        <v>283424346.13</v>
      </c>
      <c r="HP48">
        <v>72884601594.880005</v>
      </c>
      <c r="HQ48">
        <v>5955667374.8999996</v>
      </c>
      <c r="HR48">
        <v>22209463195.939999</v>
      </c>
      <c r="HS48">
        <v>123670903.45</v>
      </c>
      <c r="HT48">
        <v>33328715</v>
      </c>
      <c r="HU48">
        <v>370290556.31999999</v>
      </c>
      <c r="HV48">
        <v>36368962743.080002</v>
      </c>
      <c r="HW48">
        <v>1281206427.53</v>
      </c>
      <c r="HX48">
        <v>70222563206.699997</v>
      </c>
      <c r="HY48">
        <v>68950311.299999997</v>
      </c>
      <c r="HZ48">
        <v>2692974.26</v>
      </c>
      <c r="IA48">
        <v>115526127.01000001</v>
      </c>
      <c r="IB48">
        <v>43865014170.470001</v>
      </c>
      <c r="IC48">
        <v>514380957.26999998</v>
      </c>
      <c r="ID48">
        <v>21910837917.970001</v>
      </c>
      <c r="IE48">
        <v>577020407.12</v>
      </c>
      <c r="IF48">
        <v>798089.62</v>
      </c>
      <c r="IG48">
        <v>1548985696.99</v>
      </c>
      <c r="IH48">
        <v>39208207410.040001</v>
      </c>
      <c r="II48">
        <v>190386821.09</v>
      </c>
      <c r="IJ48">
        <v>19279076408.34</v>
      </c>
      <c r="IK48">
        <v>211854341.02000001</v>
      </c>
      <c r="IL48">
        <v>1703024</v>
      </c>
      <c r="IM48">
        <v>347053321.88999999</v>
      </c>
      <c r="IN48">
        <v>28323541765.759998</v>
      </c>
      <c r="IO48">
        <v>697029837.13</v>
      </c>
      <c r="IP48">
        <v>49379422525.949997</v>
      </c>
      <c r="IQ48">
        <v>163664411.52000001</v>
      </c>
      <c r="IR48">
        <v>2915555.3</v>
      </c>
      <c r="IS48">
        <v>463877591.47000003</v>
      </c>
    </row>
    <row r="49" spans="1:253" x14ac:dyDescent="0.3">
      <c r="A49" t="s">
        <v>325</v>
      </c>
      <c r="B49">
        <v>4395694967.3299999</v>
      </c>
      <c r="C49">
        <v>519928.45</v>
      </c>
      <c r="D49">
        <v>152471213.72999999</v>
      </c>
      <c r="H49">
        <v>8053610431.2799997</v>
      </c>
      <c r="I49">
        <v>109383236</v>
      </c>
      <c r="J49">
        <v>664944154.42999995</v>
      </c>
      <c r="K49">
        <v>5224918907.4899998</v>
      </c>
      <c r="N49">
        <v>19356102450.119999</v>
      </c>
      <c r="O49">
        <v>93950766.959999993</v>
      </c>
      <c r="P49">
        <v>6890489875.6000004</v>
      </c>
      <c r="Q49">
        <v>15280935725</v>
      </c>
      <c r="S49">
        <v>514236.8</v>
      </c>
      <c r="T49">
        <v>32437594129.709999</v>
      </c>
      <c r="U49">
        <v>16250391.529999999</v>
      </c>
      <c r="V49">
        <v>17938317183.369999</v>
      </c>
      <c r="W49">
        <v>746845200</v>
      </c>
      <c r="Y49">
        <v>171900</v>
      </c>
      <c r="Z49">
        <v>22419216711.450001</v>
      </c>
      <c r="AA49">
        <v>6688000</v>
      </c>
      <c r="AB49">
        <v>5008101357.3500004</v>
      </c>
      <c r="AC49">
        <v>629959680</v>
      </c>
      <c r="AF49">
        <v>69091722985.490005</v>
      </c>
      <c r="AG49">
        <v>1926600</v>
      </c>
      <c r="AH49">
        <v>7912417114.0600004</v>
      </c>
      <c r="AI49">
        <v>797329212.52999997</v>
      </c>
      <c r="AL49">
        <v>93935901585.949997</v>
      </c>
      <c r="AM49">
        <v>297859550</v>
      </c>
      <c r="AN49">
        <v>22442689201.740002</v>
      </c>
      <c r="AO49">
        <v>646865819.71000004</v>
      </c>
      <c r="AQ49">
        <v>34547751.859999999</v>
      </c>
      <c r="AR49">
        <v>49731227393.739998</v>
      </c>
      <c r="AS49">
        <v>268073595</v>
      </c>
      <c r="AT49">
        <v>16583121622.34</v>
      </c>
      <c r="AW49">
        <v>27243713.489999998</v>
      </c>
      <c r="AX49">
        <v>46530329084.639999</v>
      </c>
      <c r="AY49">
        <v>5589000</v>
      </c>
      <c r="AZ49">
        <v>12122720905.799999</v>
      </c>
      <c r="BA49">
        <v>20532483</v>
      </c>
      <c r="BD49">
        <v>81761104975.679993</v>
      </c>
      <c r="BE49">
        <v>319292932.33999997</v>
      </c>
      <c r="BF49">
        <v>9284039152</v>
      </c>
      <c r="BG49">
        <v>973000</v>
      </c>
      <c r="BI49">
        <v>9725913</v>
      </c>
      <c r="BJ49">
        <v>31236686890.41</v>
      </c>
      <c r="BK49">
        <v>1449334111.5</v>
      </c>
      <c r="BL49">
        <v>7011217874.1000004</v>
      </c>
      <c r="BM49">
        <v>281357714.68000001</v>
      </c>
      <c r="BO49">
        <v>2166786</v>
      </c>
      <c r="BP49">
        <v>59746436948.18</v>
      </c>
      <c r="BR49">
        <v>10435605474.540001</v>
      </c>
      <c r="BS49">
        <v>5781750.2599999998</v>
      </c>
      <c r="BU49">
        <v>133136156.23999999</v>
      </c>
      <c r="BV49">
        <v>15825054659.110001</v>
      </c>
      <c r="BW49">
        <v>622370650</v>
      </c>
      <c r="BX49">
        <v>3318714947.4699998</v>
      </c>
      <c r="BY49">
        <v>6444280.1699999999</v>
      </c>
      <c r="CB49">
        <v>12552332320.07</v>
      </c>
      <c r="CC49">
        <v>1235000</v>
      </c>
      <c r="CD49">
        <v>8571866947.1700001</v>
      </c>
      <c r="CE49">
        <v>4427634.45</v>
      </c>
      <c r="CG49">
        <v>6320209.6799999997</v>
      </c>
      <c r="CH49">
        <v>68362657289.040001</v>
      </c>
      <c r="CI49">
        <v>181424762.06</v>
      </c>
      <c r="CJ49">
        <v>6572417065.2299995</v>
      </c>
      <c r="CN49">
        <v>30120349712.889999</v>
      </c>
      <c r="CO49">
        <v>98812623.870000005</v>
      </c>
      <c r="CP49">
        <v>17688426081.580002</v>
      </c>
      <c r="CS49">
        <v>187120800</v>
      </c>
      <c r="CT49">
        <v>26142478573.439999</v>
      </c>
      <c r="CU49">
        <v>101028816.48</v>
      </c>
      <c r="CV49">
        <v>11955491529.59</v>
      </c>
      <c r="CZ49">
        <v>7028715035.1499996</v>
      </c>
      <c r="DA49">
        <v>77682710.670000002</v>
      </c>
      <c r="DB49">
        <v>11708029549.24</v>
      </c>
      <c r="DF49">
        <v>12286372054.75</v>
      </c>
      <c r="DG49">
        <v>55406046.909999996</v>
      </c>
      <c r="DH49">
        <v>4337910576.5</v>
      </c>
      <c r="DL49">
        <v>13409023825.389999</v>
      </c>
      <c r="DM49">
        <v>203273748</v>
      </c>
      <c r="DN49">
        <v>7810742679.4899998</v>
      </c>
      <c r="DR49">
        <v>15749766399.66</v>
      </c>
      <c r="DS49">
        <v>182804623.19999999</v>
      </c>
      <c r="DT49">
        <v>3087670194.48</v>
      </c>
      <c r="DX49">
        <v>6283555947.6700001</v>
      </c>
      <c r="DZ49">
        <v>4558613264.8699999</v>
      </c>
      <c r="EC49">
        <v>6873097.3200000003</v>
      </c>
      <c r="ED49">
        <v>15238944953.74</v>
      </c>
      <c r="EE49">
        <v>17121593</v>
      </c>
      <c r="EF49">
        <v>3296230916.9200001</v>
      </c>
      <c r="EG49">
        <v>113730</v>
      </c>
      <c r="EJ49">
        <v>30365298413.939999</v>
      </c>
      <c r="EK49">
        <v>15403671</v>
      </c>
      <c r="EL49">
        <v>11245264868.02</v>
      </c>
      <c r="EM49">
        <v>2971997.89</v>
      </c>
      <c r="EO49">
        <v>15018181.880000001</v>
      </c>
      <c r="EP49">
        <v>16143403274.549999</v>
      </c>
      <c r="ER49">
        <v>10912802133.16</v>
      </c>
      <c r="ES49">
        <v>390000</v>
      </c>
      <c r="EU49">
        <v>1359303.58</v>
      </c>
      <c r="EV49">
        <v>13522434206.16</v>
      </c>
      <c r="EW49">
        <v>43622624</v>
      </c>
      <c r="EX49">
        <v>10405669097.02</v>
      </c>
      <c r="EY49">
        <v>7284297.7800000003</v>
      </c>
      <c r="FA49">
        <v>76002702.159999996</v>
      </c>
      <c r="FB49">
        <v>14533769982.780001</v>
      </c>
      <c r="FC49">
        <v>12986349.6</v>
      </c>
      <c r="FD49">
        <v>4968443742.4200001</v>
      </c>
      <c r="FE49">
        <v>14950854.1</v>
      </c>
      <c r="FG49">
        <v>1453680.8</v>
      </c>
      <c r="FH49">
        <v>22450754059.43</v>
      </c>
      <c r="FJ49">
        <v>9767009846.2999992</v>
      </c>
      <c r="FK49">
        <v>577800</v>
      </c>
      <c r="FM49">
        <v>7133668</v>
      </c>
      <c r="FN49">
        <v>21831758852.630001</v>
      </c>
      <c r="FP49">
        <v>2592930610.7600002</v>
      </c>
      <c r="FS49">
        <v>3672467.1</v>
      </c>
      <c r="FT49">
        <v>5848739590.4899998</v>
      </c>
      <c r="FU49">
        <v>58020000</v>
      </c>
      <c r="FV49">
        <v>20796914295.209999</v>
      </c>
      <c r="FW49">
        <v>9802000</v>
      </c>
      <c r="FZ49">
        <v>6298761007.5600004</v>
      </c>
      <c r="GA49">
        <v>52218000</v>
      </c>
      <c r="GB49">
        <v>1727575112.49</v>
      </c>
      <c r="GC49">
        <v>2915834.34</v>
      </c>
      <c r="GF49">
        <v>4941597320.4099998</v>
      </c>
      <c r="GH49">
        <v>2335101679.1599998</v>
      </c>
      <c r="GI49">
        <v>2624250.91</v>
      </c>
      <c r="GL49">
        <v>1066394011.24</v>
      </c>
      <c r="GN49">
        <v>2048512570.5599999</v>
      </c>
      <c r="GQ49">
        <v>2624250.91</v>
      </c>
      <c r="GR49">
        <v>5135931284.6199999</v>
      </c>
      <c r="GS49">
        <v>13570077.5</v>
      </c>
      <c r="GT49">
        <v>2223814305.9699998</v>
      </c>
      <c r="GX49">
        <v>4976854308.1899996</v>
      </c>
      <c r="GZ49">
        <v>759401578.37</v>
      </c>
      <c r="HD49">
        <v>2668834362.6199999</v>
      </c>
      <c r="HF49">
        <v>4934277774.8299999</v>
      </c>
      <c r="HG49">
        <v>1900000</v>
      </c>
      <c r="HJ49">
        <v>2040949219.52</v>
      </c>
      <c r="HL49">
        <v>2071303724.6900001</v>
      </c>
      <c r="HO49">
        <v>900000</v>
      </c>
      <c r="HP49">
        <v>902664321.88999999</v>
      </c>
      <c r="HR49">
        <v>887538443.14999998</v>
      </c>
      <c r="HS49">
        <v>708063.49</v>
      </c>
      <c r="HV49">
        <v>1152376315.1300001</v>
      </c>
      <c r="HX49">
        <v>1378888809.3299999</v>
      </c>
      <c r="HY49">
        <v>270000</v>
      </c>
      <c r="IA49">
        <v>4753008</v>
      </c>
      <c r="IB49">
        <v>1557921832.0999999</v>
      </c>
      <c r="ID49">
        <v>389874470.94999999</v>
      </c>
      <c r="IE49">
        <v>779000</v>
      </c>
      <c r="IG49">
        <v>59457.14</v>
      </c>
      <c r="IH49">
        <v>8318411487.25</v>
      </c>
      <c r="IJ49">
        <v>1627886234.6199999</v>
      </c>
      <c r="IK49">
        <v>7823400</v>
      </c>
      <c r="IM49">
        <v>298360000</v>
      </c>
      <c r="IN49">
        <v>1033630940.41</v>
      </c>
      <c r="IP49">
        <v>1064215553.7</v>
      </c>
      <c r="IQ49">
        <v>7068060</v>
      </c>
      <c r="IS49">
        <v>2575260</v>
      </c>
    </row>
    <row r="50" spans="1:253" x14ac:dyDescent="0.3">
      <c r="A50" t="s">
        <v>326</v>
      </c>
      <c r="B50">
        <v>3471379412.1100001</v>
      </c>
      <c r="D50">
        <v>1311069878.49</v>
      </c>
      <c r="H50">
        <v>94345965594.179993</v>
      </c>
      <c r="J50">
        <v>777371053.55999994</v>
      </c>
      <c r="N50">
        <v>71732581069.889999</v>
      </c>
      <c r="P50">
        <v>1427366519.6500001</v>
      </c>
      <c r="T50">
        <v>688744418.86000001</v>
      </c>
      <c r="V50">
        <v>17587492856.419998</v>
      </c>
      <c r="Z50">
        <v>8613198153.0400009</v>
      </c>
      <c r="AB50">
        <v>5855439650.4700003</v>
      </c>
      <c r="AF50">
        <v>67622536347.040001</v>
      </c>
      <c r="AG50">
        <v>350000000</v>
      </c>
      <c r="AH50">
        <v>16977848106.360001</v>
      </c>
      <c r="AI50">
        <v>6522855696.7799997</v>
      </c>
      <c r="AL50">
        <v>77535699873.690002</v>
      </c>
      <c r="AM50">
        <v>317517700</v>
      </c>
      <c r="AN50">
        <v>92927928890.270004</v>
      </c>
      <c r="AO50">
        <v>72360000</v>
      </c>
      <c r="AR50">
        <v>58941026702.769997</v>
      </c>
      <c r="AT50">
        <v>62876798322.900002</v>
      </c>
      <c r="AW50">
        <v>72360000</v>
      </c>
      <c r="AX50">
        <v>54056563933.110001</v>
      </c>
      <c r="AZ50">
        <v>4106861255.2399998</v>
      </c>
      <c r="BD50">
        <v>95911550348.059998</v>
      </c>
      <c r="BE50">
        <v>546660158.12</v>
      </c>
      <c r="BF50">
        <v>79031800284.100006</v>
      </c>
      <c r="BG50">
        <v>2295869248.6399999</v>
      </c>
      <c r="BJ50">
        <v>142680178077.17999</v>
      </c>
      <c r="BK50">
        <v>446577935.95999998</v>
      </c>
      <c r="BL50">
        <v>22591234298.16</v>
      </c>
      <c r="BM50">
        <v>2066282323.78</v>
      </c>
      <c r="BO50">
        <v>485149364.80000001</v>
      </c>
      <c r="BP50">
        <v>82189533789.839996</v>
      </c>
      <c r="BQ50">
        <v>660238269.49000001</v>
      </c>
      <c r="BR50">
        <v>30784082882.209999</v>
      </c>
      <c r="BS50">
        <v>145132827.72</v>
      </c>
      <c r="BV50">
        <v>44303205675.949997</v>
      </c>
      <c r="BW50">
        <v>692448963.58000004</v>
      </c>
      <c r="BX50">
        <v>23621574198.150002</v>
      </c>
      <c r="BY50">
        <v>153531758.40000001</v>
      </c>
      <c r="CA50">
        <v>68747128.920000002</v>
      </c>
      <c r="CB50">
        <v>101003354982.28</v>
      </c>
      <c r="CC50">
        <v>516384119.95999998</v>
      </c>
      <c r="CD50">
        <v>55140067832.760002</v>
      </c>
      <c r="CE50">
        <v>138178582.56</v>
      </c>
      <c r="CG50">
        <v>138178582.56</v>
      </c>
      <c r="CH50">
        <v>109155479476.78999</v>
      </c>
      <c r="CI50">
        <v>813497952.64999998</v>
      </c>
      <c r="CJ50">
        <v>38902944501.550003</v>
      </c>
      <c r="CN50">
        <v>12142804441.969999</v>
      </c>
      <c r="CO50">
        <v>568194683.30999994</v>
      </c>
      <c r="CP50">
        <v>32313226327.23</v>
      </c>
      <c r="CT50">
        <v>12194810439.379999</v>
      </c>
      <c r="CU50">
        <v>200125800</v>
      </c>
      <c r="CV50">
        <v>11770325178.52</v>
      </c>
      <c r="CZ50">
        <v>4790881861.2700005</v>
      </c>
      <c r="DB50">
        <v>12981621087.450001</v>
      </c>
      <c r="DF50">
        <v>8078172933.8199997</v>
      </c>
      <c r="DH50">
        <v>4875869046.0600004</v>
      </c>
      <c r="DL50">
        <v>6030219244.3999996</v>
      </c>
      <c r="DM50">
        <v>109967293.55</v>
      </c>
      <c r="DN50">
        <v>5811946322.1199999</v>
      </c>
      <c r="DR50">
        <v>8320308920.5500002</v>
      </c>
      <c r="DS50">
        <v>98970564.200000003</v>
      </c>
      <c r="DT50">
        <v>298289161.45999998</v>
      </c>
      <c r="DU50">
        <v>353565000</v>
      </c>
      <c r="DX50">
        <v>13161866654.629999</v>
      </c>
      <c r="DZ50">
        <v>7469153315.75</v>
      </c>
      <c r="EA50">
        <v>318208500</v>
      </c>
      <c r="ED50">
        <v>3569737522.3200002</v>
      </c>
      <c r="EF50">
        <v>4264574797.4400001</v>
      </c>
      <c r="EJ50">
        <v>511228050.79000002</v>
      </c>
      <c r="EK50">
        <v>208652909.52000001</v>
      </c>
      <c r="EL50">
        <v>713905787.48000002</v>
      </c>
      <c r="EP50">
        <v>315301391.60000002</v>
      </c>
      <c r="ER50">
        <v>483376157.75999999</v>
      </c>
      <c r="EV50">
        <v>1189525317.3399999</v>
      </c>
      <c r="EX50">
        <v>302215854.81999999</v>
      </c>
      <c r="FB50">
        <v>5828194107.3699999</v>
      </c>
      <c r="FD50">
        <v>532250179.41000003</v>
      </c>
      <c r="FH50">
        <v>3922830179.96</v>
      </c>
      <c r="FJ50">
        <v>1775875633.26</v>
      </c>
      <c r="FN50">
        <v>45365096180.699997</v>
      </c>
      <c r="FP50">
        <v>2506778359.9899998</v>
      </c>
      <c r="FT50">
        <v>280369824370.95001</v>
      </c>
      <c r="FV50">
        <v>26886061980.790001</v>
      </c>
      <c r="FZ50">
        <v>13787605755.91</v>
      </c>
      <c r="GB50">
        <v>133403477701.45</v>
      </c>
      <c r="GF50">
        <v>8603898125.1700001</v>
      </c>
      <c r="GH50">
        <v>9295957043.3500004</v>
      </c>
      <c r="GL50">
        <v>9960670270.3700008</v>
      </c>
      <c r="GN50">
        <v>1035529628.3200001</v>
      </c>
      <c r="GR50">
        <v>6757911465.9300003</v>
      </c>
      <c r="GT50">
        <v>14921520192.139999</v>
      </c>
      <c r="GX50">
        <v>2422407074.3099999</v>
      </c>
      <c r="GZ50">
        <v>2038439907.78</v>
      </c>
      <c r="HD50">
        <v>213458619.59999999</v>
      </c>
      <c r="HF50">
        <v>797114505.41999996</v>
      </c>
      <c r="HJ50">
        <v>1126000</v>
      </c>
      <c r="HL50">
        <v>287731026.66000003</v>
      </c>
      <c r="HP50">
        <v>20523337</v>
      </c>
      <c r="HR50">
        <v>34623020.740000002</v>
      </c>
      <c r="HV50">
        <v>181668566.83000001</v>
      </c>
      <c r="HX50">
        <v>202477482.00999999</v>
      </c>
      <c r="IB50">
        <v>67430354.269999996</v>
      </c>
      <c r="ID50">
        <v>18758704</v>
      </c>
      <c r="IH50">
        <v>359990861.98000002</v>
      </c>
      <c r="IJ50">
        <v>77857189.780000001</v>
      </c>
      <c r="IN50">
        <v>509768298.19999999</v>
      </c>
      <c r="IP50">
        <v>214928888.38</v>
      </c>
    </row>
    <row r="51" spans="1:253" x14ac:dyDescent="0.3">
      <c r="A51" t="s">
        <v>327</v>
      </c>
      <c r="J51">
        <v>10080000</v>
      </c>
      <c r="N51">
        <v>245216850</v>
      </c>
      <c r="P51">
        <v>70110900</v>
      </c>
      <c r="T51">
        <v>220695165</v>
      </c>
      <c r="V51">
        <v>220695165</v>
      </c>
      <c r="Z51">
        <v>25350732</v>
      </c>
      <c r="AF51">
        <v>69007676.799999997</v>
      </c>
      <c r="AH51">
        <v>22815658.800000001</v>
      </c>
      <c r="AL51">
        <v>827462127.63</v>
      </c>
      <c r="AR51">
        <v>782912184.92999995</v>
      </c>
      <c r="AT51">
        <v>571912184.92999995</v>
      </c>
    </row>
    <row r="52" spans="1:253" x14ac:dyDescent="0.3">
      <c r="A52" t="s">
        <v>260</v>
      </c>
      <c r="B52">
        <v>33667980578.07</v>
      </c>
      <c r="C52">
        <v>109618149</v>
      </c>
      <c r="D52">
        <v>261582222.96000001</v>
      </c>
      <c r="H52">
        <v>159665934123.14001</v>
      </c>
      <c r="I52">
        <v>194742020.36000001</v>
      </c>
      <c r="J52">
        <v>14765854970.389999</v>
      </c>
      <c r="L52">
        <v>6258900</v>
      </c>
      <c r="N52">
        <v>93307980068.839996</v>
      </c>
      <c r="O52">
        <v>357819477.19999999</v>
      </c>
      <c r="P52">
        <v>37105483278.879997</v>
      </c>
      <c r="T52">
        <v>44887781071.139999</v>
      </c>
      <c r="U52">
        <v>90703740.040000007</v>
      </c>
      <c r="V52">
        <v>56248316610.889999</v>
      </c>
      <c r="Z52">
        <v>58208548979.389999</v>
      </c>
      <c r="AA52">
        <v>624506061.92999995</v>
      </c>
      <c r="AB52">
        <v>40097406428.239998</v>
      </c>
      <c r="AE52">
        <v>6804000</v>
      </c>
      <c r="AF52">
        <v>97700403150.309998</v>
      </c>
      <c r="AG52">
        <v>682616965.62</v>
      </c>
      <c r="AH52">
        <v>24728129067.009998</v>
      </c>
      <c r="AK52">
        <v>7107177</v>
      </c>
      <c r="AL52">
        <v>192537503473.98999</v>
      </c>
      <c r="AM52">
        <v>129669357.92</v>
      </c>
      <c r="AN52">
        <v>33437963654.450001</v>
      </c>
      <c r="AO52">
        <v>248710426.09</v>
      </c>
      <c r="AQ52">
        <v>79524678.200000003</v>
      </c>
      <c r="AR52">
        <v>139469486265.42999</v>
      </c>
      <c r="AS52">
        <v>743922784.60000002</v>
      </c>
      <c r="AT52">
        <v>32373266587.599998</v>
      </c>
      <c r="AU52">
        <v>219158172.55000001</v>
      </c>
      <c r="AW52">
        <v>37380046.25</v>
      </c>
      <c r="AX52">
        <v>72630347184.220001</v>
      </c>
      <c r="AY52">
        <v>731661956.10000002</v>
      </c>
      <c r="AZ52">
        <v>28002164682.259998</v>
      </c>
      <c r="BA52">
        <v>7482902.8799999999</v>
      </c>
      <c r="BD52">
        <v>107747590520.72</v>
      </c>
      <c r="BE52">
        <v>539611174.94000006</v>
      </c>
      <c r="BF52">
        <v>69526186397.630005</v>
      </c>
      <c r="BG52">
        <v>5870731.7999999998</v>
      </c>
      <c r="BI52">
        <v>10389455.279999999</v>
      </c>
      <c r="BJ52">
        <v>99562323331.649994</v>
      </c>
      <c r="BK52">
        <v>175350122.53</v>
      </c>
      <c r="BL52">
        <v>43885833383.519997</v>
      </c>
      <c r="BM52">
        <v>1392538.98</v>
      </c>
      <c r="BO52">
        <v>5870731.7999999998</v>
      </c>
      <c r="BP52">
        <v>98017905036.789993</v>
      </c>
      <c r="BQ52">
        <v>737743225.80999994</v>
      </c>
      <c r="BR52">
        <v>62975821264.970001</v>
      </c>
      <c r="BU52">
        <v>206178223.72</v>
      </c>
      <c r="BV52">
        <v>86181665615.389999</v>
      </c>
      <c r="BW52">
        <v>2451235529.6100001</v>
      </c>
      <c r="BX52">
        <v>68114139395.589996</v>
      </c>
      <c r="BY52">
        <v>5000</v>
      </c>
      <c r="CB52">
        <v>171083489908.87</v>
      </c>
      <c r="CC52">
        <v>3173046441.3800001</v>
      </c>
      <c r="CD52">
        <v>52874781175.800003</v>
      </c>
      <c r="CE52">
        <v>654566.66</v>
      </c>
      <c r="CG52">
        <v>643764.6</v>
      </c>
      <c r="CH52">
        <v>59857649224.190002</v>
      </c>
      <c r="CI52">
        <v>1001206399.7</v>
      </c>
      <c r="CJ52">
        <v>105935083410.09</v>
      </c>
      <c r="CK52">
        <v>575179830.63999999</v>
      </c>
      <c r="CL52">
        <v>62459815.240000002</v>
      </c>
      <c r="CM52">
        <v>2547059.9900000002</v>
      </c>
      <c r="CN52">
        <v>107845761786.62</v>
      </c>
      <c r="CO52">
        <v>287577810</v>
      </c>
      <c r="CP52">
        <v>41737822255.169998</v>
      </c>
      <c r="CQ52">
        <v>4150882.99</v>
      </c>
      <c r="CS52">
        <v>1853000</v>
      </c>
      <c r="CT52">
        <v>32781120188.09</v>
      </c>
      <c r="CU52">
        <v>296278740</v>
      </c>
      <c r="CV52">
        <v>40586944185.779999</v>
      </c>
      <c r="CW52">
        <v>1793797.99</v>
      </c>
      <c r="CZ52">
        <v>14461784972.76</v>
      </c>
      <c r="DA52">
        <v>246573416</v>
      </c>
      <c r="DB52">
        <v>19331579758.470001</v>
      </c>
      <c r="DC52">
        <v>1731593</v>
      </c>
      <c r="DD52">
        <v>1168527718</v>
      </c>
      <c r="DE52">
        <v>539110615.78999996</v>
      </c>
      <c r="DF52">
        <v>21784830814.470001</v>
      </c>
      <c r="DG52">
        <v>942951534.79999995</v>
      </c>
      <c r="DH52">
        <v>13555018098.26</v>
      </c>
      <c r="DI52">
        <v>106203459.37</v>
      </c>
      <c r="DJ52">
        <v>1051674946.2</v>
      </c>
      <c r="DK52">
        <v>1644746545.2</v>
      </c>
      <c r="DL52">
        <v>41174464376.050003</v>
      </c>
      <c r="DM52">
        <v>2158825323.3800001</v>
      </c>
      <c r="DN52">
        <v>21216206084.450001</v>
      </c>
      <c r="DO52">
        <v>94180522.829999998</v>
      </c>
      <c r="DQ52">
        <v>35613471.93</v>
      </c>
      <c r="DR52">
        <v>23996870137.580002</v>
      </c>
      <c r="DS52">
        <v>1887284892.4300001</v>
      </c>
      <c r="DT52">
        <v>17093303314.809999</v>
      </c>
      <c r="DU52">
        <v>2607133500</v>
      </c>
      <c r="DV52">
        <v>170668503.90000001</v>
      </c>
      <c r="DW52">
        <v>583871715</v>
      </c>
      <c r="DX52">
        <v>25450204163.25</v>
      </c>
      <c r="DY52">
        <v>227530396.16999999</v>
      </c>
      <c r="DZ52">
        <v>9937199703.6700001</v>
      </c>
      <c r="EA52">
        <v>498519200</v>
      </c>
      <c r="EC52">
        <v>2046573.5</v>
      </c>
      <c r="ED52">
        <v>32424029780.66</v>
      </c>
      <c r="EE52">
        <v>103695584.51000001</v>
      </c>
      <c r="EF52">
        <v>18954451237.07</v>
      </c>
      <c r="EG52">
        <v>540567115.17999995</v>
      </c>
      <c r="EI52">
        <v>1252158933.5999999</v>
      </c>
      <c r="EJ52">
        <v>41279122839.43</v>
      </c>
      <c r="EK52">
        <v>119968435.56999999</v>
      </c>
      <c r="EL52">
        <v>19259539318.150002</v>
      </c>
      <c r="EM52">
        <v>133635489.97</v>
      </c>
      <c r="EO52">
        <v>222775912.99000001</v>
      </c>
      <c r="EP52">
        <v>31756749112.349998</v>
      </c>
      <c r="EQ52">
        <v>210095602.46000001</v>
      </c>
      <c r="ER52">
        <v>10612265431.77</v>
      </c>
      <c r="ES52">
        <v>35932086.359999999</v>
      </c>
      <c r="EU52">
        <v>183138049.36000001</v>
      </c>
      <c r="EV52">
        <v>44328440672.419998</v>
      </c>
      <c r="EW52">
        <v>394468916.89999998</v>
      </c>
      <c r="EX52">
        <v>17858313905.93</v>
      </c>
      <c r="EY52">
        <v>166491401.86000001</v>
      </c>
      <c r="FA52">
        <v>646981919.53999996</v>
      </c>
      <c r="FB52">
        <v>50206345341.839996</v>
      </c>
      <c r="FC52">
        <v>300898651.19999999</v>
      </c>
      <c r="FD52">
        <v>37741577868.650002</v>
      </c>
      <c r="FE52">
        <v>132584645.84</v>
      </c>
      <c r="FG52">
        <v>44544936.229999997</v>
      </c>
      <c r="FH52">
        <v>20005440550.66</v>
      </c>
      <c r="FI52">
        <v>3908567.57</v>
      </c>
      <c r="FJ52">
        <v>21846740035.310001</v>
      </c>
      <c r="FK52">
        <v>61948556.189999998</v>
      </c>
      <c r="FM52">
        <v>757324344.55999994</v>
      </c>
      <c r="FN52">
        <v>20125580667.220001</v>
      </c>
      <c r="FO52">
        <v>7838285.0999999996</v>
      </c>
      <c r="FP52">
        <v>19368114440.759998</v>
      </c>
      <c r="FQ52">
        <v>107695397.11</v>
      </c>
      <c r="FS52">
        <v>43196571</v>
      </c>
      <c r="FT52">
        <v>36511442893.629997</v>
      </c>
      <c r="FU52">
        <v>768394013.88</v>
      </c>
      <c r="FV52">
        <v>16347673055.110001</v>
      </c>
      <c r="FW52">
        <v>61009559.859999999</v>
      </c>
      <c r="FY52">
        <v>119046522.42</v>
      </c>
      <c r="FZ52">
        <v>36217520209.199997</v>
      </c>
      <c r="GA52">
        <v>843774232.27999997</v>
      </c>
      <c r="GB52">
        <v>19749510129.189999</v>
      </c>
      <c r="GC52">
        <v>162717240.58000001</v>
      </c>
      <c r="GE52">
        <v>74570074.569999993</v>
      </c>
      <c r="GF52">
        <v>91702307254.800003</v>
      </c>
      <c r="GG52">
        <v>106755591.19</v>
      </c>
      <c r="GH52">
        <v>35132782131.959999</v>
      </c>
      <c r="GI52">
        <v>329643502.37</v>
      </c>
      <c r="GK52">
        <v>92332251.489999995</v>
      </c>
      <c r="GL52">
        <v>81884218040.649994</v>
      </c>
      <c r="GM52">
        <v>147434780.28</v>
      </c>
      <c r="GN52">
        <v>37582470935</v>
      </c>
      <c r="GO52">
        <v>206268733</v>
      </c>
      <c r="GP52">
        <v>40323116</v>
      </c>
      <c r="GQ52">
        <v>310628787.37</v>
      </c>
      <c r="GR52">
        <v>104477014165.44</v>
      </c>
      <c r="GS52">
        <v>112117760</v>
      </c>
      <c r="GT52">
        <v>56378966596.360001</v>
      </c>
      <c r="GU52">
        <v>173784310.81</v>
      </c>
      <c r="GV52">
        <v>20019441</v>
      </c>
      <c r="GW52">
        <v>49020940.799999997</v>
      </c>
      <c r="GX52">
        <v>63040765240.660004</v>
      </c>
      <c r="GY52">
        <v>346334176</v>
      </c>
      <c r="GZ52">
        <v>66345533426.220001</v>
      </c>
      <c r="HA52">
        <v>156581139.34</v>
      </c>
      <c r="HC52">
        <v>177566327.80000001</v>
      </c>
      <c r="HD52">
        <v>15890890733.639999</v>
      </c>
      <c r="HE52">
        <v>277997629.00999999</v>
      </c>
      <c r="HF52">
        <v>14506783333.879999</v>
      </c>
      <c r="HG52">
        <v>258924219.71000001</v>
      </c>
      <c r="HI52">
        <v>20272975.420000002</v>
      </c>
      <c r="HJ52">
        <v>27643417102.389999</v>
      </c>
      <c r="HK52">
        <v>421778989.94</v>
      </c>
      <c r="HL52">
        <v>13176827304.73</v>
      </c>
      <c r="HM52">
        <v>7111093.7999999998</v>
      </c>
      <c r="HO52">
        <v>5410026</v>
      </c>
      <c r="HP52">
        <v>10205544153.33</v>
      </c>
      <c r="HQ52">
        <v>657868356.89999998</v>
      </c>
      <c r="HR52">
        <v>17790380517.09</v>
      </c>
      <c r="HS52">
        <v>5232333.63</v>
      </c>
      <c r="HU52">
        <v>744094.73</v>
      </c>
      <c r="HV52">
        <v>15685407764.860001</v>
      </c>
      <c r="HW52">
        <v>180447430</v>
      </c>
      <c r="HX52">
        <v>8966767714.9200001</v>
      </c>
      <c r="HY52">
        <v>4191404.13</v>
      </c>
      <c r="IA52">
        <v>118499704.33</v>
      </c>
      <c r="IB52">
        <v>5976117167.6700001</v>
      </c>
      <c r="IC52">
        <v>14535000</v>
      </c>
      <c r="ID52">
        <v>12102753930.76</v>
      </c>
      <c r="IE52">
        <v>29090790.059999999</v>
      </c>
      <c r="IG52">
        <v>1289523.52</v>
      </c>
      <c r="IH52">
        <v>10201044328.280001</v>
      </c>
      <c r="II52">
        <v>16575288.5</v>
      </c>
      <c r="IJ52">
        <v>6593796228.46</v>
      </c>
      <c r="IK52">
        <v>37512640.399999999</v>
      </c>
      <c r="IL52">
        <v>94757694.390000001</v>
      </c>
      <c r="IM52">
        <v>1177080.71</v>
      </c>
      <c r="IN52">
        <v>5176666376.46</v>
      </c>
      <c r="IO52">
        <v>882000</v>
      </c>
      <c r="IP52">
        <v>5749612017.8400002</v>
      </c>
      <c r="IQ52">
        <v>17052013.420000002</v>
      </c>
      <c r="IR52">
        <v>85281924.950000003</v>
      </c>
      <c r="IS52">
        <v>15254007.09</v>
      </c>
    </row>
    <row r="53" spans="1:253" x14ac:dyDescent="0.3">
      <c r="A53" t="s">
        <v>328</v>
      </c>
      <c r="B53">
        <v>250924716.28</v>
      </c>
      <c r="C53">
        <v>104000000</v>
      </c>
      <c r="D53">
        <v>193468546.71000001</v>
      </c>
      <c r="H53">
        <v>1530086594.8699999</v>
      </c>
      <c r="I53">
        <v>14358300</v>
      </c>
      <c r="J53">
        <v>226616447.66999999</v>
      </c>
      <c r="N53">
        <v>2077082280.4400001</v>
      </c>
      <c r="P53">
        <v>949555018.30999994</v>
      </c>
      <c r="T53">
        <v>6117684677.2399998</v>
      </c>
      <c r="U53">
        <v>237881712.38</v>
      </c>
      <c r="V53">
        <v>757518872.52999997</v>
      </c>
      <c r="Z53">
        <v>12883598263.33</v>
      </c>
      <c r="AA53">
        <v>108134330</v>
      </c>
      <c r="AB53">
        <v>412558854.48000002</v>
      </c>
      <c r="AF53">
        <v>6926646032.8699999</v>
      </c>
      <c r="AG53">
        <v>119948207</v>
      </c>
      <c r="AH53">
        <v>548813515.72000003</v>
      </c>
      <c r="AL53">
        <v>17690171052.299999</v>
      </c>
      <c r="AM53">
        <v>228296630</v>
      </c>
      <c r="AN53">
        <v>3736148286.9299998</v>
      </c>
      <c r="AR53">
        <v>5040387429.1800003</v>
      </c>
      <c r="AS53">
        <v>7084000</v>
      </c>
      <c r="AT53">
        <v>10951410186.67</v>
      </c>
      <c r="AX53">
        <v>10311588750.370001</v>
      </c>
      <c r="AY53">
        <v>26664000</v>
      </c>
      <c r="AZ53">
        <v>1527824715.0799999</v>
      </c>
      <c r="BD53">
        <v>8955342094.4899998</v>
      </c>
      <c r="BE53">
        <v>132598246.31999999</v>
      </c>
      <c r="BF53">
        <v>1780326747.27</v>
      </c>
      <c r="BJ53">
        <v>7108691946.9700003</v>
      </c>
      <c r="BK53">
        <v>44394570</v>
      </c>
      <c r="BL53">
        <v>1833288939.54</v>
      </c>
      <c r="BP53">
        <v>9403214749.1399994</v>
      </c>
      <c r="BQ53">
        <v>52215888.649999999</v>
      </c>
      <c r="BR53">
        <v>6373575309.29</v>
      </c>
      <c r="BV53">
        <v>9296351567.1499996</v>
      </c>
      <c r="BW53">
        <v>2286547024.1999998</v>
      </c>
      <c r="BX53">
        <v>1048825184.49</v>
      </c>
      <c r="CB53">
        <v>3300430464.9899998</v>
      </c>
      <c r="CC53">
        <v>242923940.25</v>
      </c>
      <c r="CD53">
        <v>7561838674.1400003</v>
      </c>
      <c r="CH53">
        <v>9260243084.6700001</v>
      </c>
      <c r="CI53">
        <v>1200368770.4100001</v>
      </c>
      <c r="CJ53">
        <v>2639062251.3000002</v>
      </c>
      <c r="CN53">
        <v>12935698957.07</v>
      </c>
      <c r="CO53">
        <v>986111980.34000003</v>
      </c>
      <c r="CP53">
        <v>5711428376.96</v>
      </c>
      <c r="CT53">
        <v>24288244545.939999</v>
      </c>
      <c r="CU53">
        <v>143782042.65000001</v>
      </c>
      <c r="CV53">
        <v>6743273037.5</v>
      </c>
      <c r="CZ53">
        <v>74730998622.710007</v>
      </c>
      <c r="DA53">
        <v>272480456.88999999</v>
      </c>
      <c r="DB53">
        <v>7238293545.6000004</v>
      </c>
      <c r="DF53">
        <v>10292437222.120001</v>
      </c>
      <c r="DG53">
        <v>115755300</v>
      </c>
      <c r="DH53">
        <v>1232584464.6700001</v>
      </c>
      <c r="DK53">
        <v>5072400</v>
      </c>
      <c r="DL53">
        <v>20206071568.23</v>
      </c>
      <c r="DM53">
        <v>304000000</v>
      </c>
      <c r="DN53">
        <v>2673900482.8400002</v>
      </c>
      <c r="DR53">
        <v>15630164266.379999</v>
      </c>
      <c r="DT53">
        <v>6056413349.9899998</v>
      </c>
      <c r="DX53">
        <v>5947224821.6800003</v>
      </c>
      <c r="DZ53">
        <v>2177839733.5900002</v>
      </c>
      <c r="EC53">
        <v>8053200</v>
      </c>
      <c r="ED53">
        <v>17300055398.060001</v>
      </c>
      <c r="EE53">
        <v>815890402.96000004</v>
      </c>
      <c r="EF53">
        <v>6653246611.2200003</v>
      </c>
      <c r="EJ53">
        <v>10860630130.690001</v>
      </c>
      <c r="EK53">
        <v>48035600</v>
      </c>
      <c r="EL53">
        <v>6878789186.7399998</v>
      </c>
      <c r="EM53">
        <v>500000</v>
      </c>
      <c r="EP53">
        <v>14241340215.709999</v>
      </c>
      <c r="EQ53">
        <v>43232040</v>
      </c>
      <c r="ER53">
        <v>12725529035.67</v>
      </c>
      <c r="EV53">
        <v>13188558667.17</v>
      </c>
      <c r="EW53">
        <v>74100000</v>
      </c>
      <c r="EX53">
        <v>9294518711.9300003</v>
      </c>
      <c r="EY53">
        <v>1000000</v>
      </c>
      <c r="FB53">
        <v>9855937959.3400002</v>
      </c>
      <c r="FC53">
        <v>485029895</v>
      </c>
      <c r="FD53">
        <v>2585413798</v>
      </c>
      <c r="FE53">
        <v>900000</v>
      </c>
      <c r="FG53">
        <v>900000</v>
      </c>
      <c r="FH53">
        <v>14976364402.049999</v>
      </c>
      <c r="FI53">
        <v>23190000</v>
      </c>
      <c r="FJ53">
        <v>3590347108.0700002</v>
      </c>
      <c r="FN53">
        <v>14861559249.16</v>
      </c>
      <c r="FO53">
        <v>20871000</v>
      </c>
      <c r="FP53">
        <v>8670124110.7199993</v>
      </c>
      <c r="FT53">
        <v>5838495441.1599998</v>
      </c>
      <c r="FV53">
        <v>6858570636.1000004</v>
      </c>
      <c r="FY53">
        <v>40455947</v>
      </c>
      <c r="FZ53">
        <v>4040240208.7800002</v>
      </c>
      <c r="GB53">
        <v>3072770466.4099998</v>
      </c>
      <c r="GF53">
        <v>3890579144.3299999</v>
      </c>
      <c r="GH53">
        <v>2528725398.2199998</v>
      </c>
      <c r="GL53">
        <v>3637897805.8299999</v>
      </c>
      <c r="GN53">
        <v>1362237228.03</v>
      </c>
      <c r="GR53">
        <v>4196966155.48</v>
      </c>
      <c r="GT53">
        <v>2114202105.22</v>
      </c>
      <c r="GX53">
        <v>11333750264.84</v>
      </c>
      <c r="GZ53">
        <v>2823844822.8600001</v>
      </c>
      <c r="HA53">
        <v>7291477</v>
      </c>
      <c r="HD53">
        <v>1165019209.4100001</v>
      </c>
      <c r="HF53">
        <v>4934018379.6099997</v>
      </c>
      <c r="HG53">
        <v>5731496.0999999996</v>
      </c>
      <c r="HI53">
        <v>5731496.0999999996</v>
      </c>
      <c r="HJ53">
        <v>3182765935.8099999</v>
      </c>
      <c r="HL53">
        <v>275849470.18000001</v>
      </c>
      <c r="HP53">
        <v>4826190444.8299999</v>
      </c>
      <c r="HR53">
        <v>6697777466.1999998</v>
      </c>
      <c r="HS53">
        <v>7981520</v>
      </c>
      <c r="HV53">
        <v>5423944083.7299995</v>
      </c>
      <c r="HX53">
        <v>7996545640.7600002</v>
      </c>
      <c r="IB53">
        <v>6378017739.6800003</v>
      </c>
      <c r="IC53">
        <v>41761800</v>
      </c>
      <c r="ID53">
        <v>9990711923.4300003</v>
      </c>
      <c r="IH53">
        <v>345237214.79000002</v>
      </c>
      <c r="IJ53">
        <v>9446510462.6599998</v>
      </c>
      <c r="IK53">
        <v>446000</v>
      </c>
      <c r="IM53">
        <v>446000</v>
      </c>
      <c r="IN53">
        <v>395637272.99000001</v>
      </c>
      <c r="IP53">
        <v>1182992154.6600001</v>
      </c>
      <c r="IQ53">
        <v>410236.87</v>
      </c>
    </row>
    <row r="54" spans="1:253" x14ac:dyDescent="0.3">
      <c r="A54" t="s">
        <v>329</v>
      </c>
      <c r="H54">
        <v>97800000</v>
      </c>
      <c r="N54">
        <v>5100000</v>
      </c>
      <c r="T54">
        <v>30699000</v>
      </c>
      <c r="BV54">
        <v>27523367.899999999</v>
      </c>
      <c r="CB54">
        <v>30497000</v>
      </c>
      <c r="CH54">
        <v>67886864.349999994</v>
      </c>
      <c r="CJ54">
        <v>1903000</v>
      </c>
      <c r="CN54">
        <v>99064660.439999998</v>
      </c>
      <c r="CP54">
        <v>20377718</v>
      </c>
      <c r="CT54">
        <v>2916000</v>
      </c>
    </row>
    <row r="55" spans="1:253" x14ac:dyDescent="0.3">
      <c r="A55" t="s">
        <v>330</v>
      </c>
      <c r="B55">
        <v>20657500</v>
      </c>
      <c r="D55">
        <v>3153248.84</v>
      </c>
      <c r="H55">
        <v>96650820.359999999</v>
      </c>
      <c r="I55">
        <v>928800</v>
      </c>
      <c r="J55">
        <v>50381954.880000003</v>
      </c>
      <c r="N55">
        <v>275764409.91000003</v>
      </c>
      <c r="P55">
        <v>380484669.44999999</v>
      </c>
      <c r="T55">
        <v>429274807.43000001</v>
      </c>
      <c r="V55">
        <v>186645708.80000001</v>
      </c>
      <c r="Z55">
        <v>303519105.13</v>
      </c>
      <c r="AB55">
        <v>287525500.60000002</v>
      </c>
      <c r="AF55">
        <v>198012123.31999999</v>
      </c>
      <c r="AH55">
        <v>96914605</v>
      </c>
      <c r="AL55">
        <v>112879752.73999999</v>
      </c>
      <c r="AN55">
        <v>327248042.49000001</v>
      </c>
      <c r="AR55">
        <v>28074420</v>
      </c>
      <c r="AT55">
        <v>63843963.920000002</v>
      </c>
      <c r="AZ55">
        <v>325740440</v>
      </c>
    </row>
    <row r="56" spans="1:253" x14ac:dyDescent="0.3">
      <c r="A56" t="s">
        <v>331</v>
      </c>
      <c r="B56">
        <v>73324557.530000001</v>
      </c>
      <c r="D56">
        <v>6180301.1500000004</v>
      </c>
      <c r="H56">
        <v>150601003.97999999</v>
      </c>
      <c r="I56">
        <v>12783000</v>
      </c>
      <c r="J56">
        <v>319542932.5</v>
      </c>
      <c r="N56">
        <v>437690185.72000003</v>
      </c>
      <c r="O56">
        <v>39098140</v>
      </c>
      <c r="P56">
        <v>73754375.200000003</v>
      </c>
      <c r="T56">
        <v>390880559.44</v>
      </c>
      <c r="U56">
        <v>2012526</v>
      </c>
      <c r="V56">
        <v>133989144.23999999</v>
      </c>
      <c r="Z56">
        <v>610430592.12</v>
      </c>
      <c r="AA56">
        <v>4500000</v>
      </c>
      <c r="AB56">
        <v>123884076.92</v>
      </c>
      <c r="AF56">
        <v>735417572.44000006</v>
      </c>
      <c r="AG56">
        <v>4050000</v>
      </c>
      <c r="AH56">
        <v>63798497.490000002</v>
      </c>
      <c r="AL56">
        <v>712354619.83000004</v>
      </c>
      <c r="AM56">
        <v>9322000</v>
      </c>
      <c r="AN56">
        <v>175193665.36000001</v>
      </c>
      <c r="AR56">
        <v>70343773.090000004</v>
      </c>
      <c r="AT56">
        <v>368732778.82999998</v>
      </c>
      <c r="AX56">
        <v>1147978156.3099999</v>
      </c>
      <c r="AY56">
        <v>113464462</v>
      </c>
      <c r="AZ56">
        <v>25935502.390000001</v>
      </c>
      <c r="BD56">
        <v>1662589686.74</v>
      </c>
      <c r="BE56">
        <v>102118016</v>
      </c>
      <c r="BF56">
        <v>229171557.08000001</v>
      </c>
      <c r="BJ56">
        <v>1181436661</v>
      </c>
      <c r="BL56">
        <v>612447668.19000006</v>
      </c>
      <c r="BP56">
        <v>1299124324.6300001</v>
      </c>
      <c r="BR56">
        <v>1023425564.98</v>
      </c>
      <c r="BV56">
        <v>287996703.44999999</v>
      </c>
      <c r="BX56">
        <v>870442873.38</v>
      </c>
      <c r="CB56">
        <v>594510693.38</v>
      </c>
      <c r="CC56">
        <v>1284449848.4000001</v>
      </c>
      <c r="CD56">
        <v>470858221.63</v>
      </c>
      <c r="CH56">
        <v>1700622113.03</v>
      </c>
      <c r="CI56">
        <v>60600000</v>
      </c>
      <c r="CJ56">
        <v>1006328121.98</v>
      </c>
      <c r="CN56">
        <v>2668821059.2199998</v>
      </c>
      <c r="CO56">
        <v>54540000</v>
      </c>
      <c r="CP56">
        <v>1104868876.9000001</v>
      </c>
      <c r="CT56">
        <v>1761521029.3199999</v>
      </c>
      <c r="CV56">
        <v>1068837742.25</v>
      </c>
      <c r="CZ56">
        <v>3982444967.8400002</v>
      </c>
      <c r="DA56">
        <v>32566800</v>
      </c>
      <c r="DB56">
        <v>1194767745.9300001</v>
      </c>
      <c r="DF56">
        <v>4095258997.71</v>
      </c>
      <c r="DG56">
        <v>438805520</v>
      </c>
      <c r="DH56">
        <v>2158009217.48</v>
      </c>
      <c r="DL56">
        <v>1243964162.6300001</v>
      </c>
      <c r="DN56">
        <v>2270014417.5300002</v>
      </c>
      <c r="DR56">
        <v>8098038104.5600004</v>
      </c>
      <c r="DT56">
        <v>1666053626.3</v>
      </c>
      <c r="DW56">
        <v>646425</v>
      </c>
      <c r="DX56">
        <v>2942931506.96</v>
      </c>
      <c r="DY56">
        <v>110600000</v>
      </c>
      <c r="DZ56">
        <v>1598657639.8399999</v>
      </c>
      <c r="ED56">
        <v>5990041952.5500002</v>
      </c>
      <c r="EE56">
        <v>16630807.529999999</v>
      </c>
      <c r="EF56">
        <v>2777258477.6199999</v>
      </c>
      <c r="EJ56">
        <v>6598173430.8599997</v>
      </c>
      <c r="EK56">
        <v>4431160</v>
      </c>
      <c r="EL56">
        <v>1985600288.75</v>
      </c>
      <c r="EN56">
        <v>893600</v>
      </c>
      <c r="EP56">
        <v>5320414302.4399996</v>
      </c>
      <c r="ER56">
        <v>1083744278.47</v>
      </c>
      <c r="ET56">
        <v>1074610</v>
      </c>
      <c r="EU56">
        <v>1006740</v>
      </c>
      <c r="EV56">
        <v>2681597867.8600001</v>
      </c>
      <c r="EW56">
        <v>1500000</v>
      </c>
      <c r="EX56">
        <v>2208040572.3099999</v>
      </c>
      <c r="EZ56">
        <v>153385</v>
      </c>
      <c r="FA56">
        <v>128070</v>
      </c>
      <c r="FB56">
        <v>3057949912.6300001</v>
      </c>
      <c r="FC56">
        <v>900000</v>
      </c>
      <c r="FD56">
        <v>3600999928.1399999</v>
      </c>
      <c r="FF56">
        <v>138047</v>
      </c>
      <c r="FG56">
        <v>61888847</v>
      </c>
      <c r="FH56">
        <v>2747301650.1300001</v>
      </c>
      <c r="FI56">
        <v>74732366</v>
      </c>
      <c r="FJ56">
        <v>2017559187.73</v>
      </c>
      <c r="FN56">
        <v>3051444585.98</v>
      </c>
      <c r="FO56">
        <v>66158829.399999999</v>
      </c>
      <c r="FP56">
        <v>1540963045.29</v>
      </c>
      <c r="FQ56">
        <v>1084200</v>
      </c>
      <c r="FS56">
        <v>91982874.409999996</v>
      </c>
      <c r="FT56">
        <v>3018780354.29</v>
      </c>
      <c r="FV56">
        <v>1654525639.28</v>
      </c>
      <c r="FW56">
        <v>2126730</v>
      </c>
      <c r="FY56">
        <v>32738662</v>
      </c>
      <c r="FZ56">
        <v>3759876209.4200001</v>
      </c>
      <c r="GA56">
        <v>36275970.399999999</v>
      </c>
      <c r="GB56">
        <v>1409628215.9000001</v>
      </c>
      <c r="GC56">
        <v>27817240.77</v>
      </c>
      <c r="GE56">
        <v>43200</v>
      </c>
      <c r="GF56">
        <v>8972028056.3799992</v>
      </c>
      <c r="GH56">
        <v>2250240611.4200001</v>
      </c>
      <c r="GI56">
        <v>5574464.4199999999</v>
      </c>
      <c r="GK56">
        <v>48651391.299999997</v>
      </c>
      <c r="GL56">
        <v>2559235944.3299999</v>
      </c>
      <c r="GN56">
        <v>4378187143.29</v>
      </c>
      <c r="GO56">
        <v>1192650.5</v>
      </c>
      <c r="GQ56">
        <v>2217162.8199999998</v>
      </c>
      <c r="GR56">
        <v>1849901151.2</v>
      </c>
      <c r="GT56">
        <v>1271587049.26</v>
      </c>
      <c r="GU56">
        <v>1350402.5</v>
      </c>
      <c r="GW56">
        <v>1753855.99</v>
      </c>
      <c r="GX56">
        <v>2683757480.9299998</v>
      </c>
      <c r="GZ56">
        <v>1582638131.8699999</v>
      </c>
      <c r="HA56">
        <v>3078139.4</v>
      </c>
      <c r="HC56">
        <v>2714267.51</v>
      </c>
      <c r="HD56">
        <v>1505175190.6300001</v>
      </c>
      <c r="HE56">
        <v>22000000</v>
      </c>
      <c r="HF56">
        <v>2811952193.6799998</v>
      </c>
      <c r="HG56">
        <v>12259147.52</v>
      </c>
      <c r="HI56">
        <v>3350975.32</v>
      </c>
      <c r="HJ56">
        <v>3102515795.4499998</v>
      </c>
      <c r="HL56">
        <v>1897192883.9300001</v>
      </c>
      <c r="HM56">
        <v>2323985</v>
      </c>
      <c r="HO56">
        <v>4623444.26</v>
      </c>
      <c r="HP56">
        <v>1906344163.4200001</v>
      </c>
      <c r="HR56">
        <v>1825527571.5999999</v>
      </c>
      <c r="HS56">
        <v>3513715</v>
      </c>
      <c r="HU56">
        <v>27119899.390000001</v>
      </c>
      <c r="HV56">
        <v>2328679678.7800002</v>
      </c>
      <c r="HW56">
        <v>21988817.48</v>
      </c>
      <c r="HX56">
        <v>1786167474</v>
      </c>
      <c r="HY56">
        <v>21336953</v>
      </c>
      <c r="IA56">
        <v>28287784.390000001</v>
      </c>
      <c r="IB56">
        <v>7408317477.1300001</v>
      </c>
      <c r="ID56">
        <v>1479367918.0999999</v>
      </c>
      <c r="IE56">
        <v>22735974.32</v>
      </c>
      <c r="IG56">
        <v>15115885.199999999</v>
      </c>
      <c r="IH56">
        <v>3662243888.0700002</v>
      </c>
      <c r="II56">
        <v>806000</v>
      </c>
      <c r="IJ56">
        <v>2887970292.5300002</v>
      </c>
      <c r="IK56">
        <v>50264564.630000003</v>
      </c>
      <c r="IM56">
        <v>67521648.170000002</v>
      </c>
      <c r="IN56">
        <v>6620020410.25</v>
      </c>
      <c r="IO56">
        <v>1378260</v>
      </c>
      <c r="IP56">
        <v>2315015802.6700001</v>
      </c>
      <c r="IQ56">
        <v>27378247.649999999</v>
      </c>
      <c r="IS56">
        <v>44645799.689999998</v>
      </c>
    </row>
    <row r="57" spans="1:253" x14ac:dyDescent="0.3">
      <c r="A57" t="s">
        <v>261</v>
      </c>
      <c r="H57">
        <v>42319916.140000001</v>
      </c>
      <c r="J57">
        <v>60256525.420000002</v>
      </c>
      <c r="N57">
        <v>56594903.850000001</v>
      </c>
      <c r="T57">
        <v>82162202.819999993</v>
      </c>
      <c r="V57">
        <v>7357863.8499999996</v>
      </c>
      <c r="Z57">
        <v>30535000</v>
      </c>
      <c r="AB57">
        <v>24192625.420000002</v>
      </c>
      <c r="AF57">
        <v>138736421</v>
      </c>
      <c r="AH57">
        <v>3080898.66</v>
      </c>
      <c r="AL57">
        <v>108237272.09999999</v>
      </c>
      <c r="AN57">
        <v>18151195.68</v>
      </c>
      <c r="AR57">
        <v>367946215.22000003</v>
      </c>
      <c r="AX57">
        <v>533898347.02999997</v>
      </c>
      <c r="AZ57">
        <v>545634980.69000006</v>
      </c>
      <c r="BD57">
        <v>400646325</v>
      </c>
      <c r="BF57">
        <v>79862644.079999998</v>
      </c>
      <c r="BJ57">
        <v>821748642.85000002</v>
      </c>
      <c r="BL57">
        <v>79862644.079999998</v>
      </c>
      <c r="BP57">
        <v>3208097731.52</v>
      </c>
      <c r="BR57">
        <v>279458100</v>
      </c>
      <c r="BV57">
        <v>2236618406.8000002</v>
      </c>
      <c r="BX57">
        <v>769240444.67999995</v>
      </c>
      <c r="CB57">
        <v>25454018.640000001</v>
      </c>
      <c r="CD57">
        <v>1836930546.4000001</v>
      </c>
      <c r="CH57">
        <v>18016496.41</v>
      </c>
      <c r="CJ57">
        <v>2747988</v>
      </c>
      <c r="CP57">
        <v>5843656.29</v>
      </c>
      <c r="CT57">
        <v>341307414.18000001</v>
      </c>
      <c r="CV57">
        <v>5510040.2999999998</v>
      </c>
      <c r="CZ57">
        <v>244588715.06</v>
      </c>
      <c r="DB57">
        <v>232873460.25999999</v>
      </c>
      <c r="DF57">
        <v>370865504.57999998</v>
      </c>
      <c r="DH57">
        <v>13598765.390000001</v>
      </c>
      <c r="DL57">
        <v>916355910.00999999</v>
      </c>
      <c r="DN57">
        <v>16607034</v>
      </c>
      <c r="DR57">
        <v>55143540.020000003</v>
      </c>
      <c r="DT57">
        <v>29282607.649999999</v>
      </c>
      <c r="DX57">
        <v>55532058.380000003</v>
      </c>
      <c r="DZ57">
        <v>139884491.86000001</v>
      </c>
      <c r="ED57">
        <v>1784533614.45</v>
      </c>
      <c r="EF57">
        <v>16629426.35</v>
      </c>
      <c r="EJ57">
        <v>2138511180.1700001</v>
      </c>
      <c r="EL57">
        <v>49619324.700000003</v>
      </c>
      <c r="EP57">
        <v>457260869.45999998</v>
      </c>
      <c r="ER57">
        <v>396901964.11000001</v>
      </c>
      <c r="EV57">
        <v>960769925.34000003</v>
      </c>
      <c r="EW57">
        <v>57855505.479999997</v>
      </c>
      <c r="EX57">
        <v>573096975.90999997</v>
      </c>
      <c r="FB57">
        <v>908327759.26999998</v>
      </c>
      <c r="FD57">
        <v>773970948.51999998</v>
      </c>
      <c r="FH57">
        <v>381672294.63</v>
      </c>
      <c r="FJ57">
        <v>70428366.439999998</v>
      </c>
      <c r="FN57">
        <v>1712074448.8299999</v>
      </c>
      <c r="FP57">
        <v>279049147.10000002</v>
      </c>
      <c r="FT57">
        <v>1591694634.3800001</v>
      </c>
      <c r="FV57">
        <v>1075171346.3499999</v>
      </c>
      <c r="FZ57">
        <v>4959530254.5900002</v>
      </c>
      <c r="GB57">
        <v>961377326.15999997</v>
      </c>
      <c r="GF57">
        <v>4891977060.1599998</v>
      </c>
      <c r="GH57">
        <v>6944924797.1999998</v>
      </c>
      <c r="GL57">
        <v>1090369639.6099999</v>
      </c>
      <c r="GN57">
        <v>3414895879.9499998</v>
      </c>
      <c r="GR57">
        <v>1513023787.6900001</v>
      </c>
      <c r="GT57">
        <v>3026768788.0100002</v>
      </c>
      <c r="GX57">
        <v>624871737.98000002</v>
      </c>
      <c r="GY57">
        <v>36413500</v>
      </c>
      <c r="GZ57">
        <v>2921421118.9200001</v>
      </c>
      <c r="HD57">
        <v>365044658.75999999</v>
      </c>
      <c r="HE57">
        <v>71057900</v>
      </c>
      <c r="HF57">
        <v>2665012353.9899998</v>
      </c>
      <c r="HJ57">
        <v>408476490.36000001</v>
      </c>
      <c r="HK57">
        <v>201158000</v>
      </c>
      <c r="HL57">
        <v>401215770.38</v>
      </c>
      <c r="HP57">
        <v>389034583.41000003</v>
      </c>
      <c r="HQ57">
        <v>130641570</v>
      </c>
      <c r="HR57">
        <v>153733197.74000001</v>
      </c>
      <c r="HV57">
        <v>261215170.81999999</v>
      </c>
      <c r="HW57">
        <v>19939000</v>
      </c>
      <c r="HX57">
        <v>666965699.57000005</v>
      </c>
      <c r="IB57">
        <v>1271129611.98</v>
      </c>
      <c r="IC57">
        <v>17945100</v>
      </c>
      <c r="ID57">
        <v>1707413906.72</v>
      </c>
      <c r="IH57">
        <v>2491867987.0700002</v>
      </c>
      <c r="II57">
        <v>15570000</v>
      </c>
      <c r="IJ57">
        <v>517943168.31</v>
      </c>
      <c r="IN57">
        <v>1184115304.27</v>
      </c>
      <c r="IO57">
        <v>30740000</v>
      </c>
      <c r="IP57">
        <v>6351945778.1999998</v>
      </c>
    </row>
    <row r="58" spans="1:253" x14ac:dyDescent="0.3">
      <c r="A58" t="s">
        <v>262</v>
      </c>
      <c r="CB58">
        <v>24298663371.049999</v>
      </c>
      <c r="CC58">
        <v>172579603.97999999</v>
      </c>
      <c r="CD58">
        <v>7021</v>
      </c>
      <c r="CH58">
        <v>20913947655.619999</v>
      </c>
      <c r="CI58">
        <v>155321643.58000001</v>
      </c>
      <c r="CK58">
        <v>2767402617.0799999</v>
      </c>
      <c r="CN58">
        <v>157482383.40000001</v>
      </c>
      <c r="CP58">
        <v>2215964924.5799999</v>
      </c>
      <c r="CT58">
        <v>10305667158.82</v>
      </c>
      <c r="CV58">
        <v>6907495.8799999999</v>
      </c>
      <c r="CZ58">
        <v>12357253444.24</v>
      </c>
      <c r="DB58">
        <v>43850177.009999998</v>
      </c>
      <c r="DF58">
        <v>3461716405.25</v>
      </c>
      <c r="DH58">
        <v>16019052892.969999</v>
      </c>
      <c r="DL58">
        <v>2374387267.52</v>
      </c>
      <c r="DN58">
        <v>2628807729.6199999</v>
      </c>
      <c r="DR58">
        <v>2847321952.5300002</v>
      </c>
      <c r="DU58">
        <v>106622047.45</v>
      </c>
      <c r="DX58">
        <v>2158352014.4400001</v>
      </c>
      <c r="DZ58">
        <v>1189064429.8099999</v>
      </c>
      <c r="EA58">
        <v>1416240028.8900001</v>
      </c>
      <c r="ED58">
        <v>14676142483.73</v>
      </c>
      <c r="EF58">
        <v>4602971877.3199997</v>
      </c>
      <c r="EJ58">
        <v>5891645045.8400002</v>
      </c>
      <c r="EL58">
        <v>8974205149.7099991</v>
      </c>
      <c r="EP58">
        <v>2327056939.5100002</v>
      </c>
      <c r="EV58">
        <v>68753503435.050003</v>
      </c>
      <c r="EX58">
        <v>3046357377.1399999</v>
      </c>
      <c r="FB58">
        <v>11577143029.91</v>
      </c>
      <c r="FD58">
        <v>39027947530.919998</v>
      </c>
      <c r="FH58">
        <v>16644453310.51</v>
      </c>
      <c r="FJ58">
        <v>3207948812.9400001</v>
      </c>
      <c r="FN58">
        <v>12937933821.73</v>
      </c>
      <c r="FP58">
        <v>17186076861.599998</v>
      </c>
      <c r="FT58">
        <v>2048574076.8800001</v>
      </c>
      <c r="FV58">
        <v>517204330.24000001</v>
      </c>
      <c r="FW58">
        <v>516219490.52999997</v>
      </c>
      <c r="FZ58">
        <v>58023526289.57</v>
      </c>
      <c r="GB58">
        <v>588078684.39999998</v>
      </c>
      <c r="GC58">
        <v>464597541.48000002</v>
      </c>
      <c r="GF58">
        <v>29663780243.450001</v>
      </c>
      <c r="GH58">
        <v>24614179434.540001</v>
      </c>
      <c r="GL58">
        <v>15413967123.91</v>
      </c>
      <c r="GN58">
        <v>19861202317.41</v>
      </c>
      <c r="GR58">
        <v>17603022568.279999</v>
      </c>
      <c r="GS58">
        <v>61563375</v>
      </c>
      <c r="GT58">
        <v>11615764932.17</v>
      </c>
      <c r="GX58">
        <v>8718775920.6700001</v>
      </c>
      <c r="GY58">
        <v>55407037.5</v>
      </c>
      <c r="GZ58">
        <v>1818934301.04</v>
      </c>
      <c r="HD58">
        <v>1917021315.98</v>
      </c>
      <c r="HF58">
        <v>1588370669.5</v>
      </c>
      <c r="HJ58">
        <v>161082628.74000001</v>
      </c>
      <c r="HL58">
        <v>503779982.55000001</v>
      </c>
      <c r="HP58">
        <v>614756916.27999997</v>
      </c>
      <c r="HR58">
        <v>323944845.23000002</v>
      </c>
      <c r="HV58">
        <v>492723022.85000002</v>
      </c>
      <c r="HX58">
        <v>301332960.63999999</v>
      </c>
      <c r="IB58">
        <v>1307362252.52</v>
      </c>
      <c r="ID58">
        <v>639652798.85000002</v>
      </c>
      <c r="IH58">
        <v>13841088328.709999</v>
      </c>
      <c r="IJ58">
        <v>454178656.36000001</v>
      </c>
      <c r="IP58">
        <v>6656200564.9899998</v>
      </c>
    </row>
    <row r="59" spans="1:253" x14ac:dyDescent="0.3">
      <c r="A59" t="s">
        <v>332</v>
      </c>
      <c r="B59">
        <v>585415161.30999994</v>
      </c>
      <c r="H59">
        <v>64426471.880000003</v>
      </c>
      <c r="J59">
        <v>512953208.32999998</v>
      </c>
      <c r="N59">
        <v>239519739.59999999</v>
      </c>
      <c r="P59">
        <v>78153903.739999995</v>
      </c>
      <c r="T59">
        <v>451599779.81</v>
      </c>
      <c r="V59">
        <v>6297962.4800000004</v>
      </c>
      <c r="Z59">
        <v>191456066.37</v>
      </c>
      <c r="AB59">
        <v>196080073.28</v>
      </c>
      <c r="AF59">
        <v>12689677.17</v>
      </c>
      <c r="AH59">
        <v>620350184.70000005</v>
      </c>
      <c r="AL59">
        <v>182295611</v>
      </c>
      <c r="AN59">
        <v>52345140.039999999</v>
      </c>
      <c r="AR59">
        <v>1029500</v>
      </c>
      <c r="AT59">
        <v>144981248.99000001</v>
      </c>
      <c r="AX59">
        <v>25309336.649999999</v>
      </c>
    </row>
    <row r="60" spans="1:253" x14ac:dyDescent="0.3">
      <c r="A60" t="s">
        <v>333</v>
      </c>
      <c r="B60">
        <v>521000</v>
      </c>
      <c r="D60">
        <v>6103551</v>
      </c>
      <c r="H60">
        <v>1601110898.26</v>
      </c>
      <c r="I60">
        <v>112492.54</v>
      </c>
      <c r="J60">
        <v>403572600</v>
      </c>
      <c r="N60">
        <v>1629498351.9400001</v>
      </c>
      <c r="O60">
        <v>6419138</v>
      </c>
      <c r="P60">
        <v>1194977424.98</v>
      </c>
      <c r="T60">
        <v>1125326265.03</v>
      </c>
      <c r="V60">
        <v>36417277.119999997</v>
      </c>
      <c r="Z60">
        <v>1265442702.0999999</v>
      </c>
      <c r="AB60">
        <v>521039872.94</v>
      </c>
      <c r="AE60">
        <v>9229500</v>
      </c>
      <c r="AF60">
        <v>1488594992.9200001</v>
      </c>
      <c r="AH60">
        <v>647882993.47000003</v>
      </c>
      <c r="AL60">
        <v>550773285.08000004</v>
      </c>
      <c r="AM60">
        <v>1543355.22</v>
      </c>
      <c r="AN60">
        <v>1286534810.0799999</v>
      </c>
      <c r="AR60">
        <v>3647270370.6100001</v>
      </c>
      <c r="AT60">
        <v>2194377560.79</v>
      </c>
      <c r="AX60">
        <v>2687417596.7600002</v>
      </c>
      <c r="AZ60">
        <v>468832864.80000001</v>
      </c>
      <c r="BD60">
        <v>1753878899.99</v>
      </c>
      <c r="BF60">
        <v>1252500202.79</v>
      </c>
      <c r="BG60">
        <v>356900</v>
      </c>
      <c r="BJ60">
        <v>2022726517.8299999</v>
      </c>
      <c r="BL60">
        <v>971381263.19000006</v>
      </c>
      <c r="BM60">
        <v>321210</v>
      </c>
      <c r="BP60">
        <v>1157940874.55</v>
      </c>
      <c r="BR60">
        <v>1002959295.17</v>
      </c>
      <c r="BU60">
        <v>321210</v>
      </c>
      <c r="CB60">
        <v>1168176446.1300001</v>
      </c>
      <c r="CD60">
        <v>291610057.89999998</v>
      </c>
      <c r="CH60">
        <v>1966238446.9200001</v>
      </c>
      <c r="CI60">
        <v>4000000</v>
      </c>
      <c r="CJ60">
        <v>856160880.42999995</v>
      </c>
      <c r="CK60">
        <v>162500</v>
      </c>
      <c r="CN60">
        <v>1324010410.8299999</v>
      </c>
      <c r="CO60">
        <v>3600000</v>
      </c>
      <c r="CP60">
        <v>820462890.40999997</v>
      </c>
      <c r="CQ60">
        <v>146250</v>
      </c>
      <c r="CT60">
        <v>2272618846.4000001</v>
      </c>
      <c r="CV60">
        <v>656369953.85000002</v>
      </c>
      <c r="CZ60">
        <v>1382270001.05</v>
      </c>
      <c r="DB60">
        <v>1237642706.46</v>
      </c>
      <c r="DF60">
        <v>5348887224.1300001</v>
      </c>
      <c r="DH60">
        <v>1538911314.8199999</v>
      </c>
      <c r="DL60">
        <v>2735778935.2600002</v>
      </c>
      <c r="DN60">
        <v>1154366886.6700001</v>
      </c>
      <c r="DR60">
        <v>3885867157.6999998</v>
      </c>
      <c r="DT60">
        <v>1230267369.3800001</v>
      </c>
      <c r="DX60">
        <v>683431783.52999997</v>
      </c>
      <c r="DZ60">
        <v>1559863597.4000001</v>
      </c>
      <c r="ED60">
        <v>591394337.75999999</v>
      </c>
      <c r="EF60">
        <v>515901397.20999998</v>
      </c>
      <c r="EJ60">
        <v>3389142442.8200002</v>
      </c>
      <c r="EL60">
        <v>378228750.5</v>
      </c>
      <c r="EP60">
        <v>532973404.70999998</v>
      </c>
      <c r="ER60">
        <v>728391657.77999997</v>
      </c>
      <c r="EV60">
        <v>1175967027.4000001</v>
      </c>
      <c r="EX60">
        <v>665148354.89999998</v>
      </c>
      <c r="FB60">
        <v>7448199255.4200001</v>
      </c>
      <c r="FD60">
        <v>766755553.00999999</v>
      </c>
      <c r="FH60">
        <v>1610209689.6900001</v>
      </c>
      <c r="FJ60">
        <v>2913571192.6900001</v>
      </c>
      <c r="FN60">
        <v>1527491512.3199999</v>
      </c>
      <c r="FP60">
        <v>532409998.31999999</v>
      </c>
      <c r="FT60">
        <v>6769228946.3699999</v>
      </c>
      <c r="FV60">
        <v>600467928.41999996</v>
      </c>
      <c r="FZ60">
        <v>3119104597.9899998</v>
      </c>
      <c r="GB60">
        <v>2909842240.4299998</v>
      </c>
      <c r="GF60">
        <v>3543944516.6999998</v>
      </c>
      <c r="GH60">
        <v>1150283282.1199999</v>
      </c>
      <c r="GL60">
        <v>2792444387.8200002</v>
      </c>
      <c r="GN60">
        <v>1568073835.4400001</v>
      </c>
      <c r="GR60">
        <v>1266218280.6400001</v>
      </c>
      <c r="GT60">
        <v>2055250847.3199999</v>
      </c>
      <c r="GX60">
        <v>4574613291.9700003</v>
      </c>
      <c r="GZ60">
        <v>2540676386.1100001</v>
      </c>
      <c r="HD60">
        <v>3779080501.6599998</v>
      </c>
      <c r="HF60">
        <v>1112506014.5899999</v>
      </c>
      <c r="HJ60">
        <v>6303964647.25</v>
      </c>
      <c r="HL60">
        <v>680492205.71000004</v>
      </c>
      <c r="HP60">
        <v>758357401.70000005</v>
      </c>
      <c r="HR60">
        <v>5724269959.6000004</v>
      </c>
      <c r="HV60">
        <v>852423909.09000003</v>
      </c>
      <c r="HX60">
        <v>205300413.38</v>
      </c>
      <c r="IB60">
        <v>1145858152.74</v>
      </c>
      <c r="ID60">
        <v>548946694.13999999</v>
      </c>
      <c r="IH60">
        <v>2324514909.21</v>
      </c>
      <c r="IJ60">
        <v>4721263717.8199997</v>
      </c>
      <c r="IN60">
        <v>93009910.799999997</v>
      </c>
      <c r="IP60">
        <v>1397268331.96</v>
      </c>
    </row>
    <row r="61" spans="1:253" x14ac:dyDescent="0.3">
      <c r="A61" t="s">
        <v>263</v>
      </c>
      <c r="BP61">
        <v>21797765</v>
      </c>
      <c r="BV61">
        <v>811030457.35000002</v>
      </c>
      <c r="CB61">
        <v>1610282197.76</v>
      </c>
      <c r="CD61">
        <v>1852650</v>
      </c>
      <c r="CE61">
        <v>327905.5</v>
      </c>
      <c r="CH61">
        <v>578925853.38999999</v>
      </c>
      <c r="CJ61">
        <v>755160968.70000005</v>
      </c>
      <c r="CN61">
        <v>490528059.75</v>
      </c>
      <c r="CO61">
        <v>23809000</v>
      </c>
      <c r="CP61">
        <v>320209982.45999998</v>
      </c>
      <c r="CT61">
        <v>650506164.38</v>
      </c>
      <c r="CV61">
        <v>496265106.33999997</v>
      </c>
      <c r="CZ61">
        <v>766499284.94000006</v>
      </c>
      <c r="DB61">
        <v>39065042.219999999</v>
      </c>
      <c r="DF61">
        <v>462547936.98000002</v>
      </c>
      <c r="DG61">
        <v>22569200</v>
      </c>
      <c r="DH61">
        <v>217183404.16</v>
      </c>
      <c r="DL61">
        <v>875068047.12</v>
      </c>
      <c r="DM61">
        <v>73622436</v>
      </c>
      <c r="DN61">
        <v>473913454.66000003</v>
      </c>
      <c r="DR61">
        <v>1372082308.9400001</v>
      </c>
      <c r="DS61">
        <v>52359350.049999997</v>
      </c>
      <c r="DT61">
        <v>232181049.69999999</v>
      </c>
      <c r="DW61">
        <v>46232460</v>
      </c>
      <c r="DX61">
        <v>1146784531.8800001</v>
      </c>
      <c r="DY61">
        <v>6894000</v>
      </c>
      <c r="DZ61">
        <v>467166230.50999999</v>
      </c>
      <c r="ED61">
        <v>2683186445.7800002</v>
      </c>
      <c r="EF61">
        <v>878741311.01999998</v>
      </c>
      <c r="EI61">
        <v>2015859.1</v>
      </c>
      <c r="EJ61">
        <v>1821812977.1800001</v>
      </c>
      <c r="EK61">
        <v>364928250</v>
      </c>
      <c r="EL61">
        <v>1553552239.72</v>
      </c>
      <c r="EP61">
        <v>631377633.86000001</v>
      </c>
      <c r="ER61">
        <v>479285739.14999998</v>
      </c>
      <c r="EV61">
        <v>2144154049.71</v>
      </c>
      <c r="EX61">
        <v>294362233.98000002</v>
      </c>
      <c r="EY61">
        <v>21638046.100000001</v>
      </c>
      <c r="FB61">
        <v>1659905842.26</v>
      </c>
      <c r="FC61">
        <v>15473999.15</v>
      </c>
      <c r="FD61">
        <v>1607350519.6300001</v>
      </c>
      <c r="FE61">
        <v>16379141.49</v>
      </c>
      <c r="FG61">
        <v>48179808.130000003</v>
      </c>
      <c r="FH61">
        <v>33573606428.93</v>
      </c>
      <c r="FJ61">
        <v>634014741.58000004</v>
      </c>
      <c r="FN61">
        <v>27759492316.669998</v>
      </c>
      <c r="FO61">
        <v>19536061</v>
      </c>
      <c r="FP61">
        <v>1089178198.0799999</v>
      </c>
      <c r="FQ61">
        <v>2112893.7799999998</v>
      </c>
      <c r="FT61">
        <v>1993752553.1600001</v>
      </c>
      <c r="FU61">
        <v>459957024.89999998</v>
      </c>
      <c r="FV61">
        <v>1017328264.24</v>
      </c>
      <c r="FW61">
        <v>83467205.239999995</v>
      </c>
      <c r="FY61">
        <v>7964808.7999999998</v>
      </c>
      <c r="FZ61">
        <v>4311425435.3199997</v>
      </c>
      <c r="GA61">
        <v>8604777950.3199997</v>
      </c>
      <c r="GB61">
        <v>1400782507.5</v>
      </c>
      <c r="GC61">
        <v>73409040.760000005</v>
      </c>
      <c r="GD61">
        <v>4024209770</v>
      </c>
      <c r="GE61">
        <v>31715271.710000001</v>
      </c>
      <c r="GF61">
        <v>14528117528.6</v>
      </c>
      <c r="GG61">
        <v>86700039.319999993</v>
      </c>
      <c r="GH61">
        <v>4782149054.8699999</v>
      </c>
      <c r="GJ61">
        <v>3621788793</v>
      </c>
      <c r="GK61">
        <v>3652189793</v>
      </c>
      <c r="GL61">
        <v>13025821299.52</v>
      </c>
      <c r="GM61">
        <v>399489000</v>
      </c>
      <c r="GN61">
        <v>540918041.25999999</v>
      </c>
      <c r="GQ61">
        <v>411600</v>
      </c>
      <c r="GR61">
        <v>1164585192.4400001</v>
      </c>
      <c r="GS61">
        <v>1925100</v>
      </c>
      <c r="GT61">
        <v>1332317817.3299999</v>
      </c>
      <c r="GU61">
        <v>468001</v>
      </c>
      <c r="GW61">
        <v>3480767.02</v>
      </c>
      <c r="GX61">
        <v>1188492494.01</v>
      </c>
      <c r="GZ61">
        <v>875469387.85000002</v>
      </c>
      <c r="HA61">
        <v>218700.9</v>
      </c>
      <c r="HC61">
        <v>724778959.5</v>
      </c>
      <c r="HD61">
        <v>998556430.5</v>
      </c>
      <c r="HF61">
        <v>580283908.75999999</v>
      </c>
      <c r="HI61">
        <v>152292</v>
      </c>
      <c r="HJ61">
        <v>1365233191.5699999</v>
      </c>
      <c r="HK61">
        <v>388423</v>
      </c>
      <c r="HL61">
        <v>12405476301.559999</v>
      </c>
      <c r="HM61">
        <v>81231511.040000007</v>
      </c>
      <c r="HP61">
        <v>1002572684.4400001</v>
      </c>
      <c r="HR61">
        <v>1011352642.4400001</v>
      </c>
      <c r="HS61">
        <v>28429766.57</v>
      </c>
      <c r="HU61">
        <v>65395191.049999997</v>
      </c>
      <c r="HV61">
        <v>676328097.25999999</v>
      </c>
      <c r="HW61">
        <v>450703900</v>
      </c>
      <c r="HX61">
        <v>1206246232.6099999</v>
      </c>
      <c r="IA61">
        <v>12227072.9</v>
      </c>
      <c r="IB61">
        <v>263947112</v>
      </c>
      <c r="IC61">
        <v>414425627</v>
      </c>
      <c r="ID61">
        <v>635232542.70000005</v>
      </c>
      <c r="IE61">
        <v>1417250</v>
      </c>
      <c r="IH61">
        <v>1383963258.0899999</v>
      </c>
      <c r="IJ61">
        <v>518607311.41000003</v>
      </c>
      <c r="IK61">
        <v>1447250</v>
      </c>
      <c r="IM61">
        <v>7968535.2999999998</v>
      </c>
      <c r="IN61">
        <v>691819373.15999997</v>
      </c>
      <c r="IP61">
        <v>432993930.17000002</v>
      </c>
      <c r="IS61">
        <v>22144980.620000001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8"/>
  <sheetViews>
    <sheetView workbookViewId="0">
      <pane xSplit="1" ySplit="1" topLeftCell="IC2" activePane="bottomRight" state="frozen"/>
      <selection pane="topRight" activeCell="B1" sqref="B1"/>
      <selection pane="bottomLeft" activeCell="A2" sqref="A2"/>
      <selection pane="bottomRight" activeCell="IP5" sqref="IP5"/>
    </sheetView>
  </sheetViews>
  <sheetFormatPr defaultRowHeight="14.4" x14ac:dyDescent="0.3"/>
  <cols>
    <col min="1" max="1" width="35.44140625" customWidth="1"/>
    <col min="248" max="248" width="12" bestFit="1" customWidth="1"/>
    <col min="249" max="249" width="11" bestFit="1" customWidth="1"/>
    <col min="250" max="250" width="12" bestFit="1" customWidth="1"/>
    <col min="251" max="251" width="10" bestFit="1" customWidth="1"/>
    <col min="252" max="252" width="9.44140625" bestFit="1" customWidth="1"/>
    <col min="253" max="253" width="12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254</v>
      </c>
      <c r="D2">
        <v>1754586</v>
      </c>
      <c r="H2">
        <v>18830412</v>
      </c>
      <c r="J2">
        <v>244658534.21000001</v>
      </c>
      <c r="N2">
        <v>124262615</v>
      </c>
      <c r="P2">
        <v>148626873.40000001</v>
      </c>
      <c r="T2">
        <v>104958801.3</v>
      </c>
      <c r="V2">
        <v>264932659.93000001</v>
      </c>
      <c r="Z2">
        <v>15294600</v>
      </c>
      <c r="AB2">
        <v>900615465.87</v>
      </c>
      <c r="AF2">
        <v>2460160</v>
      </c>
      <c r="AH2">
        <v>2719627820.4699998</v>
      </c>
      <c r="AL2">
        <v>35598740</v>
      </c>
      <c r="AN2">
        <v>272092334.69</v>
      </c>
      <c r="AR2">
        <v>56157282.299999997</v>
      </c>
      <c r="AS2">
        <v>2930088000</v>
      </c>
      <c r="AT2">
        <v>45232690.380000003</v>
      </c>
      <c r="AX2">
        <v>243632123.09999999</v>
      </c>
      <c r="AY2">
        <v>53121727</v>
      </c>
      <c r="AZ2">
        <v>369986968.61000001</v>
      </c>
      <c r="BD2">
        <v>18756988.899999999</v>
      </c>
      <c r="BF2">
        <v>1318811849.6500001</v>
      </c>
      <c r="BJ2">
        <v>17451547.760000002</v>
      </c>
      <c r="BL2">
        <v>969494256.57000005</v>
      </c>
      <c r="BO2">
        <v>390600</v>
      </c>
      <c r="BP2">
        <v>51761594.200000003</v>
      </c>
      <c r="BR2">
        <v>3196740799.5999999</v>
      </c>
      <c r="BV2">
        <v>22647759</v>
      </c>
      <c r="BX2">
        <v>1263100320.4100001</v>
      </c>
      <c r="CB2">
        <v>19579189</v>
      </c>
      <c r="CD2">
        <v>1344415338.45</v>
      </c>
      <c r="CH2">
        <v>4148697.88</v>
      </c>
      <c r="CJ2">
        <v>3342362285.5700002</v>
      </c>
      <c r="CN2">
        <v>4187611.3</v>
      </c>
      <c r="CP2">
        <v>3960539416.5999999</v>
      </c>
      <c r="CT2">
        <v>17194340.129999999</v>
      </c>
      <c r="CV2">
        <v>383869990.30000001</v>
      </c>
      <c r="CZ2">
        <v>92945515</v>
      </c>
      <c r="DB2">
        <v>236470161.02000001</v>
      </c>
      <c r="DF2">
        <v>32961756.800000001</v>
      </c>
      <c r="DH2">
        <v>3811187528.5100002</v>
      </c>
      <c r="DL2">
        <v>3971097.86</v>
      </c>
      <c r="DN2">
        <v>306361027.35000002</v>
      </c>
      <c r="DR2">
        <v>144154307.19999999</v>
      </c>
      <c r="DT2">
        <v>349152120.63</v>
      </c>
      <c r="DX2">
        <v>9257031.9600000009</v>
      </c>
      <c r="DZ2">
        <v>80353360.030000001</v>
      </c>
      <c r="ED2">
        <v>45100467.109999999</v>
      </c>
      <c r="EF2">
        <v>1167058223.77</v>
      </c>
      <c r="EJ2">
        <v>48156237</v>
      </c>
      <c r="EK2">
        <v>845881329</v>
      </c>
      <c r="EL2">
        <v>2024275911.26</v>
      </c>
      <c r="EO2">
        <v>82659170.060000002</v>
      </c>
      <c r="EP2">
        <v>95736686.670000002</v>
      </c>
      <c r="ER2">
        <v>2902067081.7199998</v>
      </c>
      <c r="ES2">
        <v>168400</v>
      </c>
      <c r="EV2">
        <v>1567627050.0899999</v>
      </c>
      <c r="EX2">
        <v>257306670.31999999</v>
      </c>
      <c r="FA2">
        <v>151706.70000000001</v>
      </c>
      <c r="FB2">
        <v>838149546.63</v>
      </c>
      <c r="FD2">
        <v>838453288.84000003</v>
      </c>
      <c r="FG2">
        <v>78000</v>
      </c>
      <c r="FH2">
        <v>33901310</v>
      </c>
      <c r="FJ2">
        <v>2562793292.9899998</v>
      </c>
      <c r="FM2">
        <v>320462.67</v>
      </c>
      <c r="FN2">
        <v>200991942.22999999</v>
      </c>
      <c r="FP2">
        <v>3131731118.2199998</v>
      </c>
      <c r="FT2">
        <v>97615846.200000003</v>
      </c>
      <c r="FV2">
        <v>2046880214.8399999</v>
      </c>
      <c r="FZ2">
        <v>14629100</v>
      </c>
      <c r="GA2">
        <v>19127000</v>
      </c>
      <c r="GB2">
        <v>1536659893.71</v>
      </c>
      <c r="GF2">
        <v>2170917</v>
      </c>
      <c r="GH2">
        <v>4322172057.3999996</v>
      </c>
      <c r="GK2">
        <v>99000</v>
      </c>
      <c r="GN2">
        <v>1017690632.24</v>
      </c>
      <c r="GR2">
        <v>25320006</v>
      </c>
      <c r="GT2">
        <v>1330966733.25</v>
      </c>
      <c r="GX2">
        <v>12803200</v>
      </c>
      <c r="GZ2">
        <v>839496381.75</v>
      </c>
      <c r="HD2">
        <v>392000</v>
      </c>
      <c r="HF2">
        <v>679595817.34000003</v>
      </c>
      <c r="HJ2">
        <v>622800000</v>
      </c>
      <c r="HL2">
        <v>136241904.91</v>
      </c>
      <c r="HP2">
        <v>50519189.600000001</v>
      </c>
      <c r="HR2">
        <v>1477747410.47</v>
      </c>
      <c r="HV2">
        <v>2765834</v>
      </c>
      <c r="HX2">
        <v>2771468182.0300002</v>
      </c>
      <c r="IB2">
        <v>3523563</v>
      </c>
      <c r="ID2">
        <v>5836124781.7399998</v>
      </c>
      <c r="IH2">
        <v>96990</v>
      </c>
      <c r="IJ2">
        <v>1280469860.6199999</v>
      </c>
      <c r="IO2">
        <v>340606400</v>
      </c>
      <c r="IP2">
        <v>34027473360.299999</v>
      </c>
    </row>
    <row r="3" spans="1:253" x14ac:dyDescent="0.3">
      <c r="A3" t="s">
        <v>253</v>
      </c>
      <c r="B3">
        <v>27956062.120000001</v>
      </c>
      <c r="D3">
        <v>805007369.08000004</v>
      </c>
      <c r="H3">
        <v>217570885.71000001</v>
      </c>
      <c r="I3">
        <v>2660000</v>
      </c>
      <c r="J3">
        <v>4509873769.3900003</v>
      </c>
      <c r="N3">
        <v>668073188.82000005</v>
      </c>
      <c r="P3">
        <v>2384827875.75</v>
      </c>
      <c r="BD3">
        <v>295614893.36000001</v>
      </c>
      <c r="BF3">
        <v>909653794.73000002</v>
      </c>
      <c r="BJ3">
        <v>645170894.99000001</v>
      </c>
      <c r="BK3">
        <v>137787.5</v>
      </c>
      <c r="BL3">
        <v>3319940954.1100001</v>
      </c>
      <c r="BP3">
        <v>611312128.39999998</v>
      </c>
      <c r="BR3">
        <v>12189206438.16</v>
      </c>
      <c r="BV3">
        <v>215967427.68000001</v>
      </c>
      <c r="BW3">
        <v>8530000</v>
      </c>
      <c r="BX3">
        <v>8500879090.9399996</v>
      </c>
      <c r="CB3">
        <v>760616243.25</v>
      </c>
      <c r="CD3">
        <v>8986689061.9799995</v>
      </c>
      <c r="CH3">
        <v>848017709.70000005</v>
      </c>
      <c r="CJ3">
        <v>15324828301.5</v>
      </c>
      <c r="CN3">
        <v>489002062.66000003</v>
      </c>
      <c r="CP3">
        <v>11496091110.690001</v>
      </c>
      <c r="CT3">
        <v>844549456.17999995</v>
      </c>
      <c r="CU3">
        <v>1</v>
      </c>
      <c r="CV3">
        <v>8149337349.3999996</v>
      </c>
      <c r="CZ3">
        <v>379312221.13</v>
      </c>
      <c r="DA3">
        <v>17471934</v>
      </c>
      <c r="DB3">
        <v>6713742985.2399998</v>
      </c>
      <c r="DF3">
        <v>358876239.94999999</v>
      </c>
      <c r="DG3">
        <v>2812000</v>
      </c>
      <c r="DH3">
        <v>16275541892.59</v>
      </c>
      <c r="DL3">
        <v>506077087.93000001</v>
      </c>
      <c r="DN3">
        <v>6257509843.8299999</v>
      </c>
      <c r="DR3">
        <v>373337649.94</v>
      </c>
      <c r="DS3">
        <v>42291000</v>
      </c>
      <c r="DT3">
        <v>3047016339.8299999</v>
      </c>
      <c r="DX3">
        <v>354251438.61000001</v>
      </c>
      <c r="DZ3">
        <v>21705060213.09</v>
      </c>
      <c r="ED3">
        <v>154419533.66999999</v>
      </c>
      <c r="EF3">
        <v>21818714290.200001</v>
      </c>
      <c r="EI3">
        <v>431044.74</v>
      </c>
      <c r="EL3">
        <v>5810244945.6999998</v>
      </c>
      <c r="ER3">
        <v>10094430</v>
      </c>
      <c r="EV3">
        <v>536472214.39999998</v>
      </c>
      <c r="EX3">
        <v>5791521059.25</v>
      </c>
      <c r="FB3">
        <v>4652061520.3900003</v>
      </c>
      <c r="FC3">
        <v>15367373.33</v>
      </c>
      <c r="FD3">
        <v>14072306484.139999</v>
      </c>
      <c r="FG3">
        <v>57717378.920000002</v>
      </c>
      <c r="FH3">
        <v>4092005472.8200002</v>
      </c>
      <c r="FI3">
        <v>128.5</v>
      </c>
      <c r="FJ3">
        <v>68012972568.440002</v>
      </c>
      <c r="FM3">
        <v>129229754.54000001</v>
      </c>
      <c r="FN3">
        <v>2301079901.5300002</v>
      </c>
      <c r="FO3">
        <v>5963850</v>
      </c>
      <c r="FP3">
        <v>39714719920.760002</v>
      </c>
      <c r="FS3">
        <v>17942639.68</v>
      </c>
      <c r="FT3">
        <v>1567015660.8</v>
      </c>
      <c r="FU3">
        <v>1195490.7</v>
      </c>
      <c r="FV3">
        <v>15258926778.73</v>
      </c>
      <c r="FW3">
        <v>70803796</v>
      </c>
      <c r="FY3">
        <v>238800676.34999999</v>
      </c>
      <c r="FZ3">
        <v>1466827900.3800001</v>
      </c>
      <c r="GB3">
        <v>10286054614.18</v>
      </c>
      <c r="GE3">
        <v>7200630.4299999997</v>
      </c>
      <c r="GF3">
        <v>1785668982.79</v>
      </c>
      <c r="GH3">
        <v>21346531729.509998</v>
      </c>
      <c r="GK3">
        <v>23658994.960000001</v>
      </c>
      <c r="GL3">
        <v>1060637954.02</v>
      </c>
      <c r="GM3">
        <v>7723000</v>
      </c>
      <c r="GN3">
        <v>10524742508.1</v>
      </c>
      <c r="GQ3">
        <v>10470413.51</v>
      </c>
      <c r="GR3">
        <v>1202932845.0699999</v>
      </c>
      <c r="GS3">
        <v>39540000</v>
      </c>
      <c r="GT3">
        <v>12542415849.809999</v>
      </c>
      <c r="GW3">
        <v>265842222.37</v>
      </c>
      <c r="GX3">
        <v>1278741985.0799999</v>
      </c>
      <c r="GZ3">
        <v>11694214292.92</v>
      </c>
      <c r="HC3">
        <v>30021239.710000001</v>
      </c>
      <c r="HD3">
        <v>1315286689.51</v>
      </c>
      <c r="HF3">
        <v>13396632289.84</v>
      </c>
      <c r="HI3">
        <v>11001085.6</v>
      </c>
      <c r="HJ3">
        <v>1007714160.88</v>
      </c>
      <c r="HK3">
        <v>23622030.399999999</v>
      </c>
      <c r="HL3">
        <v>12782359292.73</v>
      </c>
      <c r="HO3">
        <v>92326897.859999999</v>
      </c>
      <c r="HP3">
        <v>1147568615.5899999</v>
      </c>
      <c r="HQ3">
        <v>84736000</v>
      </c>
      <c r="HR3">
        <v>7825521485.1899996</v>
      </c>
      <c r="HU3">
        <v>52501104.729999997</v>
      </c>
      <c r="HV3">
        <v>2277235352.3800001</v>
      </c>
      <c r="HX3">
        <v>12485778261.139999</v>
      </c>
      <c r="HY3">
        <v>54000</v>
      </c>
      <c r="IA3">
        <v>50874803.149999999</v>
      </c>
      <c r="IB3">
        <v>1137824988.75</v>
      </c>
      <c r="ID3">
        <v>10369377494.59</v>
      </c>
      <c r="IE3">
        <v>202132.06</v>
      </c>
      <c r="IG3">
        <v>21933894.93</v>
      </c>
      <c r="IH3">
        <v>1327569208.48</v>
      </c>
      <c r="IJ3">
        <v>10848117710.93</v>
      </c>
      <c r="IM3">
        <v>17604664.300000001</v>
      </c>
      <c r="IN3">
        <v>1129021744.54</v>
      </c>
      <c r="IO3">
        <v>9090000</v>
      </c>
      <c r="IP3">
        <v>20615733258.220001</v>
      </c>
      <c r="IS3">
        <v>33042719.079999998</v>
      </c>
    </row>
    <row r="4" spans="1:253" x14ac:dyDescent="0.3">
      <c r="A4" t="s">
        <v>250</v>
      </c>
      <c r="B4">
        <v>211203</v>
      </c>
      <c r="H4">
        <v>37231651.409999996</v>
      </c>
      <c r="J4">
        <v>1597606470.1600001</v>
      </c>
      <c r="N4">
        <v>69540413.799999997</v>
      </c>
      <c r="P4">
        <v>116829015.90000001</v>
      </c>
      <c r="T4">
        <v>1394611.3</v>
      </c>
      <c r="U4">
        <v>4848572</v>
      </c>
      <c r="V4">
        <v>147437960.38</v>
      </c>
      <c r="Z4">
        <v>301841890</v>
      </c>
      <c r="AA4">
        <v>41293541.310000002</v>
      </c>
      <c r="AB4">
        <v>16334899.710000001</v>
      </c>
      <c r="AF4">
        <v>5799251.9500000002</v>
      </c>
      <c r="AH4">
        <v>638240036.07000005</v>
      </c>
      <c r="AL4">
        <v>4319144</v>
      </c>
      <c r="AN4">
        <v>255517760.80000001</v>
      </c>
      <c r="AR4">
        <v>23822787</v>
      </c>
      <c r="AT4">
        <v>647742641.16999996</v>
      </c>
      <c r="AX4">
        <v>74855200</v>
      </c>
      <c r="AZ4">
        <v>115989768.68000001</v>
      </c>
      <c r="BD4">
        <v>6695731.5</v>
      </c>
      <c r="BF4">
        <v>70680318.959999993</v>
      </c>
      <c r="BJ4">
        <v>4599053.5</v>
      </c>
      <c r="BK4">
        <v>10954200</v>
      </c>
      <c r="BL4">
        <v>37800777.090000004</v>
      </c>
      <c r="BP4">
        <v>34474484</v>
      </c>
      <c r="BR4">
        <v>394073585.36000001</v>
      </c>
      <c r="BV4">
        <v>214328806.30000001</v>
      </c>
      <c r="BX4">
        <v>752821890.22000003</v>
      </c>
      <c r="CB4">
        <v>70523878.120000005</v>
      </c>
      <c r="CD4">
        <v>2247756414.6199999</v>
      </c>
      <c r="CH4">
        <v>44884509.399999999</v>
      </c>
      <c r="CJ4">
        <v>1290401162.1900001</v>
      </c>
      <c r="CN4">
        <v>48398221.549999997</v>
      </c>
      <c r="CP4">
        <v>5401983903.9499998</v>
      </c>
      <c r="CT4">
        <v>105508764</v>
      </c>
      <c r="CV4">
        <v>5752500863.46</v>
      </c>
      <c r="CZ4">
        <v>78955847.599999994</v>
      </c>
      <c r="DB4">
        <v>4810503067.2799997</v>
      </c>
      <c r="DF4">
        <v>118951832.72</v>
      </c>
      <c r="DH4">
        <v>20406176279.939999</v>
      </c>
      <c r="DL4">
        <v>107723064.79000001</v>
      </c>
      <c r="DN4">
        <v>14003023898.08</v>
      </c>
      <c r="DR4">
        <v>1212100819.3099999</v>
      </c>
      <c r="DS4">
        <v>19693433</v>
      </c>
      <c r="DT4">
        <v>1971308949.47</v>
      </c>
      <c r="DX4">
        <v>55359296.219999999</v>
      </c>
      <c r="DZ4">
        <v>4471617561.9799995</v>
      </c>
      <c r="ED4">
        <v>516269728.33999997</v>
      </c>
      <c r="EF4">
        <v>9176058957.0300007</v>
      </c>
      <c r="EI4">
        <v>98760419.340000004</v>
      </c>
      <c r="EJ4">
        <v>247318476.53999999</v>
      </c>
      <c r="EL4">
        <v>9465400441.1599998</v>
      </c>
      <c r="EO4">
        <v>322573943.25999999</v>
      </c>
      <c r="EP4">
        <v>1260588490.0899999</v>
      </c>
      <c r="ER4">
        <v>6374242341.0299997</v>
      </c>
      <c r="EU4">
        <v>624082.5</v>
      </c>
      <c r="EV4">
        <v>1293938339.77</v>
      </c>
      <c r="EX4">
        <v>10361615521.75</v>
      </c>
      <c r="EY4">
        <v>14200</v>
      </c>
      <c r="FA4">
        <v>17656899.120000001</v>
      </c>
      <c r="FB4">
        <v>1014013692.1</v>
      </c>
      <c r="FD4">
        <v>8689976646.6900005</v>
      </c>
      <c r="FG4">
        <v>7008840</v>
      </c>
      <c r="FH4">
        <v>1334623719.8900001</v>
      </c>
      <c r="FI4">
        <v>2761904999</v>
      </c>
      <c r="FJ4">
        <v>9891752176.3500004</v>
      </c>
      <c r="FK4">
        <v>10000</v>
      </c>
      <c r="FM4">
        <v>661377850.94000006</v>
      </c>
      <c r="FN4">
        <v>488897311.51999998</v>
      </c>
      <c r="FP4">
        <v>11543543764.049999</v>
      </c>
      <c r="FT4">
        <v>985758264.95000005</v>
      </c>
      <c r="FV4">
        <v>4268733684.9699998</v>
      </c>
      <c r="FY4">
        <v>43937483.130000003</v>
      </c>
      <c r="FZ4">
        <v>453126141.26999998</v>
      </c>
      <c r="GB4">
        <v>13608508129.290001</v>
      </c>
      <c r="GE4">
        <v>13295234.59</v>
      </c>
      <c r="GF4">
        <v>2614756341.25</v>
      </c>
      <c r="GG4">
        <v>3838002</v>
      </c>
      <c r="GH4">
        <v>12817188384.200001</v>
      </c>
      <c r="GK4">
        <v>44959024.270000003</v>
      </c>
      <c r="GL4">
        <v>735903664.05999994</v>
      </c>
      <c r="GN4">
        <v>9588649849.0400009</v>
      </c>
      <c r="GQ4">
        <v>10391979.5</v>
      </c>
      <c r="GR4">
        <v>1371332345.3699999</v>
      </c>
      <c r="GT4">
        <v>19848433356.41</v>
      </c>
      <c r="GW4">
        <v>27357931.289999999</v>
      </c>
      <c r="GX4">
        <v>2746663190.6700001</v>
      </c>
      <c r="GZ4">
        <v>13379740724.57</v>
      </c>
      <c r="HC4">
        <v>25108264.829999998</v>
      </c>
      <c r="HD4">
        <v>2071024588.1099999</v>
      </c>
      <c r="HF4">
        <v>11260755657.42</v>
      </c>
      <c r="HI4">
        <v>25344851.170000002</v>
      </c>
      <c r="HJ4">
        <v>1371402210.5599999</v>
      </c>
      <c r="HK4">
        <v>15464300</v>
      </c>
      <c r="HL4">
        <v>8265625073.4799995</v>
      </c>
      <c r="HO4">
        <v>180842334.24000001</v>
      </c>
      <c r="HP4">
        <v>894269990.75</v>
      </c>
      <c r="HR4">
        <v>10667333625.84</v>
      </c>
      <c r="HS4">
        <v>41826.6</v>
      </c>
      <c r="HU4">
        <v>2792752459.6900001</v>
      </c>
      <c r="HV4">
        <v>1798319745.8699999</v>
      </c>
      <c r="HX4">
        <v>9651465303.3500004</v>
      </c>
      <c r="HY4">
        <v>1108764042</v>
      </c>
      <c r="IA4">
        <v>149902749.16999999</v>
      </c>
      <c r="IB4">
        <v>1489844121.45</v>
      </c>
      <c r="ID4">
        <v>14863715056.959999</v>
      </c>
      <c r="IE4">
        <v>1162192</v>
      </c>
      <c r="IG4">
        <v>13857099.18</v>
      </c>
      <c r="IH4">
        <v>605984262.80999994</v>
      </c>
      <c r="IJ4">
        <v>14351542146.65</v>
      </c>
      <c r="IM4">
        <v>112566914.12</v>
      </c>
      <c r="IN4">
        <v>349309382.47000003</v>
      </c>
      <c r="IO4">
        <v>7661029.54</v>
      </c>
      <c r="IP4">
        <v>13515477000.83</v>
      </c>
      <c r="IS4">
        <v>36519025.030000001</v>
      </c>
    </row>
    <row r="5" spans="1:253" x14ac:dyDescent="0.3">
      <c r="A5" t="s">
        <v>314</v>
      </c>
      <c r="B5">
        <v>9411397</v>
      </c>
      <c r="D5">
        <v>221396992.08000001</v>
      </c>
      <c r="H5">
        <v>1780099.6</v>
      </c>
      <c r="J5">
        <v>27783238</v>
      </c>
      <c r="N5">
        <v>85199049</v>
      </c>
      <c r="P5">
        <v>23382098.030000001</v>
      </c>
      <c r="AL5">
        <v>80458086.129999995</v>
      </c>
      <c r="AN5">
        <v>387409463.91000003</v>
      </c>
      <c r="AR5">
        <v>38275233</v>
      </c>
      <c r="AT5">
        <v>195224963.03</v>
      </c>
      <c r="AX5">
        <v>3362181.81</v>
      </c>
      <c r="AZ5">
        <v>46227091.219999999</v>
      </c>
      <c r="BD5">
        <v>10256500.800000001</v>
      </c>
      <c r="BF5">
        <v>107619095.95</v>
      </c>
      <c r="BJ5">
        <v>3735300</v>
      </c>
      <c r="BL5">
        <v>322982643.49000001</v>
      </c>
      <c r="BP5">
        <v>16289991</v>
      </c>
      <c r="BR5">
        <v>270077735.83999997</v>
      </c>
      <c r="BV5">
        <v>136515629.06999999</v>
      </c>
      <c r="BX5">
        <v>587944041.52999997</v>
      </c>
      <c r="CB5">
        <v>13802361</v>
      </c>
      <c r="CD5">
        <v>41753058.299999997</v>
      </c>
      <c r="CH5">
        <v>13810794</v>
      </c>
      <c r="CJ5">
        <v>149922191.40000001</v>
      </c>
      <c r="CN5">
        <v>54197105.729999997</v>
      </c>
      <c r="CP5">
        <v>512645958.07999998</v>
      </c>
      <c r="CT5">
        <v>27800756.420000002</v>
      </c>
      <c r="CV5">
        <v>309596329.52999997</v>
      </c>
      <c r="CZ5">
        <v>114986462</v>
      </c>
      <c r="DB5">
        <v>499804645.26999998</v>
      </c>
      <c r="DF5">
        <v>9227572</v>
      </c>
      <c r="DH5">
        <v>2775817608.1199999</v>
      </c>
      <c r="DL5">
        <v>104830287</v>
      </c>
      <c r="DN5">
        <v>807693467.19000006</v>
      </c>
      <c r="DR5">
        <v>11972356.300000001</v>
      </c>
      <c r="DT5">
        <v>709484566.33000004</v>
      </c>
      <c r="DX5">
        <v>70555313.060000002</v>
      </c>
      <c r="DZ5">
        <v>1106244436.51</v>
      </c>
      <c r="ED5">
        <v>15075364.24</v>
      </c>
      <c r="EF5">
        <v>2993476904.25</v>
      </c>
      <c r="EJ5">
        <v>169859127.31999999</v>
      </c>
      <c r="EL5">
        <v>1607388162.96</v>
      </c>
      <c r="EP5">
        <v>115697394.61</v>
      </c>
      <c r="ER5">
        <v>496599844.60000002</v>
      </c>
      <c r="EV5">
        <v>740697971.87</v>
      </c>
      <c r="EX5">
        <v>923179954.41999996</v>
      </c>
      <c r="FB5">
        <v>638720164.21000004</v>
      </c>
      <c r="FC5">
        <v>6128531</v>
      </c>
      <c r="FD5">
        <v>1592912175.96</v>
      </c>
      <c r="FH5">
        <v>86272380.099999994</v>
      </c>
      <c r="FI5">
        <v>153110000</v>
      </c>
      <c r="FJ5">
        <v>5863591179.29</v>
      </c>
      <c r="FN5">
        <v>103104692.13</v>
      </c>
      <c r="FP5">
        <v>2404853058.6300001</v>
      </c>
      <c r="FT5">
        <v>102946053.3</v>
      </c>
      <c r="FV5">
        <v>1362818626.21</v>
      </c>
      <c r="FZ5">
        <v>43443535.710000001</v>
      </c>
      <c r="GB5">
        <v>1923212469.21</v>
      </c>
      <c r="GF5">
        <v>30495076.629999999</v>
      </c>
      <c r="GG5">
        <v>50000</v>
      </c>
      <c r="GH5">
        <v>435791491.11000001</v>
      </c>
      <c r="GL5">
        <v>52256003.509999998</v>
      </c>
      <c r="GN5">
        <v>823553579.35000002</v>
      </c>
      <c r="GR5">
        <v>136652501.88</v>
      </c>
      <c r="GT5">
        <v>4358719394.4200001</v>
      </c>
      <c r="GX5">
        <v>123742688.59999999</v>
      </c>
      <c r="GZ5">
        <v>3251756969.6599998</v>
      </c>
      <c r="HD5">
        <v>92868905.370000005</v>
      </c>
      <c r="HF5">
        <v>27885583407.169998</v>
      </c>
      <c r="HJ5">
        <v>61518128.259999998</v>
      </c>
      <c r="HL5">
        <v>676533425.82000005</v>
      </c>
      <c r="HP5">
        <v>156245094.94</v>
      </c>
      <c r="HR5">
        <v>1638195036.3</v>
      </c>
      <c r="HV5">
        <v>113165075.95</v>
      </c>
      <c r="HX5">
        <v>1121396443.1199999</v>
      </c>
      <c r="HY5">
        <v>6396756</v>
      </c>
      <c r="IB5">
        <v>72400459.510000005</v>
      </c>
      <c r="ID5">
        <v>362495035.48000002</v>
      </c>
      <c r="IG5">
        <v>5652190</v>
      </c>
      <c r="IH5">
        <v>192990291</v>
      </c>
      <c r="IJ5">
        <v>860461618.99000001</v>
      </c>
      <c r="IN5">
        <v>60936456.170000002</v>
      </c>
      <c r="IP5">
        <v>10362353156.219999</v>
      </c>
      <c r="IS5">
        <v>116369588.64</v>
      </c>
    </row>
    <row r="6" spans="1:253" x14ac:dyDescent="0.3">
      <c r="A6" t="s">
        <v>247</v>
      </c>
      <c r="BF6">
        <v>5936940.1799999997</v>
      </c>
      <c r="BL6">
        <v>4900000</v>
      </c>
      <c r="BR6">
        <v>383493.78</v>
      </c>
      <c r="BX6">
        <v>4008690</v>
      </c>
      <c r="CB6">
        <v>2132461.1</v>
      </c>
      <c r="CD6">
        <v>804015139.99000001</v>
      </c>
      <c r="CJ6">
        <v>887220</v>
      </c>
      <c r="CP6">
        <v>18064826.050000001</v>
      </c>
      <c r="CV6">
        <v>135603</v>
      </c>
      <c r="DL6">
        <v>1789000</v>
      </c>
      <c r="DN6">
        <v>222543784.31999999</v>
      </c>
      <c r="DT6">
        <v>385319177.10000002</v>
      </c>
      <c r="DX6">
        <v>516969</v>
      </c>
      <c r="DZ6">
        <v>346841029.14999998</v>
      </c>
      <c r="ED6">
        <v>2698180</v>
      </c>
      <c r="EF6">
        <v>3911061461.6900001</v>
      </c>
      <c r="EJ6">
        <v>59464759.399999999</v>
      </c>
      <c r="EL6">
        <v>3876014013.79</v>
      </c>
      <c r="EO6">
        <v>37684135.210000001</v>
      </c>
      <c r="EP6">
        <v>22135316000</v>
      </c>
      <c r="ER6">
        <v>269261612.97000003</v>
      </c>
      <c r="EV6">
        <v>248513364</v>
      </c>
      <c r="EX6">
        <v>829500827.82000005</v>
      </c>
      <c r="FA6">
        <v>212041950</v>
      </c>
      <c r="FB6">
        <v>350047003.94</v>
      </c>
      <c r="FD6">
        <v>4616404700.6499996</v>
      </c>
      <c r="FH6">
        <v>79963400</v>
      </c>
      <c r="FJ6">
        <v>30065717362.43</v>
      </c>
      <c r="FN6">
        <v>145649941.38999999</v>
      </c>
      <c r="FO6">
        <v>763673.4</v>
      </c>
      <c r="FP6">
        <v>1529838925.6400001</v>
      </c>
      <c r="FT6">
        <v>262344558.5</v>
      </c>
      <c r="FV6">
        <v>1799736364.0699999</v>
      </c>
      <c r="FY6">
        <v>3066300</v>
      </c>
      <c r="FZ6">
        <v>40513444.090000004</v>
      </c>
      <c r="GB6">
        <v>635456770.61000001</v>
      </c>
      <c r="GE6">
        <v>41408820</v>
      </c>
      <c r="GF6">
        <v>48290122.899999999</v>
      </c>
      <c r="GH6">
        <v>6202512415.3800001</v>
      </c>
      <c r="GI6">
        <v>5500</v>
      </c>
      <c r="GK6">
        <v>685767.4</v>
      </c>
      <c r="GL6">
        <v>66649354.119999997</v>
      </c>
      <c r="GN6">
        <v>3671655838.77</v>
      </c>
      <c r="GQ6">
        <v>7917410.7000000002</v>
      </c>
      <c r="GR6">
        <v>40225857.369999997</v>
      </c>
      <c r="GT6">
        <v>2371804195.5999999</v>
      </c>
      <c r="GW6">
        <v>34254811.670000002</v>
      </c>
      <c r="GX6">
        <v>315355746.94</v>
      </c>
      <c r="GZ6">
        <v>1493760026.99</v>
      </c>
      <c r="HA6">
        <v>311122.28999999998</v>
      </c>
      <c r="HC6">
        <v>2820464.24</v>
      </c>
      <c r="HD6">
        <v>480597027.24000001</v>
      </c>
      <c r="HF6">
        <v>4170207845.7800002</v>
      </c>
      <c r="HI6">
        <v>24253034.960000001</v>
      </c>
      <c r="HJ6">
        <v>50786809</v>
      </c>
      <c r="HL6">
        <v>5133619781.5699997</v>
      </c>
      <c r="HO6">
        <v>54816187.5</v>
      </c>
      <c r="HP6">
        <v>150000238.97999999</v>
      </c>
      <c r="HR6">
        <v>2088824250.8699999</v>
      </c>
      <c r="HU6">
        <v>10112372.23</v>
      </c>
      <c r="HV6">
        <v>63543325.100000001</v>
      </c>
      <c r="HX6">
        <v>1276539022.74</v>
      </c>
      <c r="IB6">
        <v>73731506.319999993</v>
      </c>
      <c r="ID6">
        <v>1091768642.54</v>
      </c>
      <c r="IG6">
        <v>1278000</v>
      </c>
      <c r="IH6">
        <v>25507714.370000001</v>
      </c>
      <c r="IJ6">
        <v>1298091551.1600001</v>
      </c>
      <c r="IN6">
        <v>121430397.42</v>
      </c>
      <c r="IP6">
        <v>10252483281.360001</v>
      </c>
      <c r="IS6">
        <v>74057294.400000006</v>
      </c>
    </row>
    <row r="7" spans="1:253" x14ac:dyDescent="0.3">
      <c r="A7" t="s">
        <v>244</v>
      </c>
      <c r="D7">
        <v>51803071.840000004</v>
      </c>
      <c r="H7">
        <v>18654064.690000001</v>
      </c>
      <c r="J7">
        <v>345854778.83999997</v>
      </c>
      <c r="N7">
        <v>6296017.5700000003</v>
      </c>
      <c r="P7">
        <v>288529205.29000002</v>
      </c>
      <c r="T7">
        <v>70780912</v>
      </c>
      <c r="V7">
        <v>9465118.5899999999</v>
      </c>
      <c r="Z7">
        <v>175717077.09999999</v>
      </c>
      <c r="AB7">
        <v>403514997.01999998</v>
      </c>
      <c r="AF7">
        <v>1830125</v>
      </c>
      <c r="AH7">
        <v>255744207.56</v>
      </c>
      <c r="AL7">
        <v>26665061.100000001</v>
      </c>
      <c r="AN7">
        <v>172170620.44</v>
      </c>
      <c r="AR7">
        <v>17162359.440000001</v>
      </c>
      <c r="AT7">
        <v>80924316.310000002</v>
      </c>
      <c r="AX7">
        <v>19604709.300000001</v>
      </c>
      <c r="AZ7">
        <v>102672228.09999999</v>
      </c>
      <c r="BD7">
        <v>4415897.92</v>
      </c>
      <c r="BF7">
        <v>172395214.15000001</v>
      </c>
      <c r="BJ7">
        <v>18891751</v>
      </c>
      <c r="BL7">
        <v>586164092.12</v>
      </c>
      <c r="BP7">
        <v>15428469.16</v>
      </c>
      <c r="BR7">
        <v>179772152.63</v>
      </c>
      <c r="BV7">
        <v>6107858.2999999998</v>
      </c>
      <c r="BX7">
        <v>1052437846.34</v>
      </c>
      <c r="CB7">
        <v>2131213</v>
      </c>
      <c r="CD7">
        <v>36983269.539999999</v>
      </c>
      <c r="CH7">
        <v>1658223.32</v>
      </c>
      <c r="CJ7">
        <v>44088944.700000003</v>
      </c>
      <c r="CN7">
        <v>2216364</v>
      </c>
      <c r="CP7">
        <v>142926891.84999999</v>
      </c>
      <c r="CT7">
        <v>8322431</v>
      </c>
      <c r="CV7">
        <v>347700428.57999998</v>
      </c>
      <c r="CZ7">
        <v>914990</v>
      </c>
      <c r="DB7">
        <v>125242410.84999999</v>
      </c>
      <c r="DF7">
        <v>1629576.61</v>
      </c>
      <c r="DH7">
        <v>387738057.48000002</v>
      </c>
      <c r="DL7">
        <v>389288.13</v>
      </c>
      <c r="DN7">
        <v>146071760.38</v>
      </c>
      <c r="DR7">
        <v>8965947</v>
      </c>
      <c r="DT7">
        <v>39260235.189999998</v>
      </c>
      <c r="DX7">
        <v>3720000</v>
      </c>
      <c r="DZ7">
        <v>64741186.710000001</v>
      </c>
      <c r="ED7">
        <v>11649000</v>
      </c>
      <c r="EF7">
        <v>23712740.93</v>
      </c>
      <c r="EJ7">
        <v>4552712.5</v>
      </c>
      <c r="EL7">
        <v>453976730.98000002</v>
      </c>
      <c r="EP7">
        <v>51694587.799999997</v>
      </c>
      <c r="ER7">
        <v>1770868821.01</v>
      </c>
      <c r="EX7">
        <v>411120</v>
      </c>
      <c r="FV7">
        <v>8895150</v>
      </c>
      <c r="FZ7">
        <v>143938661.03999999</v>
      </c>
      <c r="GB7">
        <v>794724187.26999998</v>
      </c>
      <c r="GF7">
        <v>85812636</v>
      </c>
      <c r="GH7">
        <v>1026745069.71</v>
      </c>
      <c r="GL7">
        <v>5803352.2000000002</v>
      </c>
      <c r="GN7">
        <v>1375663979.97</v>
      </c>
      <c r="GR7">
        <v>46306086.280000001</v>
      </c>
      <c r="GT7">
        <v>8742876076.7000008</v>
      </c>
      <c r="GX7">
        <v>44459041.5</v>
      </c>
      <c r="GZ7">
        <v>7543156544.71</v>
      </c>
      <c r="HD7">
        <v>865475865.39999998</v>
      </c>
      <c r="HF7">
        <v>1403081065.8599999</v>
      </c>
      <c r="HJ7">
        <v>239435337</v>
      </c>
      <c r="HL7">
        <v>854955811.76999998</v>
      </c>
      <c r="HO7">
        <v>2150100</v>
      </c>
      <c r="HP7">
        <v>831474961.73000002</v>
      </c>
      <c r="HR7">
        <v>192131196.94999999</v>
      </c>
      <c r="HV7">
        <v>200038675.24000001</v>
      </c>
      <c r="HX7">
        <v>1344057054.8800001</v>
      </c>
      <c r="IB7">
        <v>35264085.789999999</v>
      </c>
      <c r="ID7">
        <v>10070999918.34</v>
      </c>
      <c r="IH7">
        <v>58327593</v>
      </c>
      <c r="IJ7">
        <v>12536489914.27</v>
      </c>
      <c r="IN7">
        <v>115325746.61</v>
      </c>
      <c r="IP7">
        <v>10217952673.93</v>
      </c>
    </row>
    <row r="8" spans="1:253" x14ac:dyDescent="0.3">
      <c r="A8" t="s">
        <v>260</v>
      </c>
      <c r="B8">
        <v>131140319</v>
      </c>
      <c r="D8">
        <v>51305334.770000003</v>
      </c>
      <c r="H8">
        <v>568736876.72000003</v>
      </c>
      <c r="I8">
        <v>10002945</v>
      </c>
      <c r="J8">
        <v>6227226975.0299997</v>
      </c>
      <c r="N8">
        <v>2583532809.9099998</v>
      </c>
      <c r="P8">
        <v>2736857660.6199999</v>
      </c>
      <c r="T8">
        <v>195379371.69</v>
      </c>
      <c r="V8">
        <v>6861411234.75</v>
      </c>
      <c r="Z8">
        <v>333109956.27999997</v>
      </c>
      <c r="AA8">
        <v>432000</v>
      </c>
      <c r="AB8">
        <v>2350977469.5700002</v>
      </c>
      <c r="AF8">
        <v>370740708.77999997</v>
      </c>
      <c r="AH8">
        <v>1191617811.71</v>
      </c>
      <c r="AK8">
        <v>6804000</v>
      </c>
      <c r="AL8">
        <v>233730003.34</v>
      </c>
      <c r="AN8">
        <v>2801085214.46</v>
      </c>
      <c r="AR8">
        <v>155062532.66</v>
      </c>
      <c r="AT8">
        <v>4783783495.9399996</v>
      </c>
      <c r="AW8">
        <v>79524678.200000003</v>
      </c>
      <c r="AX8">
        <v>95707395.980000004</v>
      </c>
      <c r="AZ8">
        <v>4976457578.4799995</v>
      </c>
      <c r="BC8">
        <v>20852080.149999999</v>
      </c>
      <c r="BD8">
        <v>2021327754.49</v>
      </c>
      <c r="BF8">
        <v>3159123323.5</v>
      </c>
      <c r="BJ8">
        <v>87565712.010000005</v>
      </c>
      <c r="BL8">
        <v>4123326043.8099999</v>
      </c>
      <c r="BO8">
        <v>15300319.529999999</v>
      </c>
      <c r="BP8">
        <v>507760029.19999999</v>
      </c>
      <c r="BR8">
        <v>10710272376.040001</v>
      </c>
      <c r="BV8">
        <v>100416824.81999999</v>
      </c>
      <c r="BW8">
        <v>3427217.1</v>
      </c>
      <c r="BX8">
        <v>2978558832.7399998</v>
      </c>
      <c r="CA8">
        <v>173630040.97999999</v>
      </c>
      <c r="CB8">
        <v>32871846.379999999</v>
      </c>
      <c r="CC8">
        <v>11322128</v>
      </c>
      <c r="CD8">
        <v>4192770663.1900001</v>
      </c>
      <c r="CH8">
        <v>170938774.78999999</v>
      </c>
      <c r="CI8">
        <v>4124250</v>
      </c>
      <c r="CJ8">
        <v>6063527074.0699997</v>
      </c>
      <c r="CK8">
        <v>345319452.06</v>
      </c>
      <c r="CM8">
        <v>1789247.02</v>
      </c>
      <c r="CN8">
        <v>116530119.42</v>
      </c>
      <c r="CP8">
        <v>11894155683.209999</v>
      </c>
      <c r="CS8">
        <v>585059.99</v>
      </c>
      <c r="CT8">
        <v>141244280.34</v>
      </c>
      <c r="CU8">
        <v>3500000</v>
      </c>
      <c r="CV8">
        <v>10189531047.110001</v>
      </c>
      <c r="CY8">
        <v>1853000</v>
      </c>
      <c r="CZ8">
        <v>45725925.82</v>
      </c>
      <c r="DB8">
        <v>4220697483.21</v>
      </c>
      <c r="DE8">
        <v>539110615.78999996</v>
      </c>
      <c r="DF8">
        <v>158108008.02000001</v>
      </c>
      <c r="DH8">
        <v>11531158526.280001</v>
      </c>
      <c r="DK8">
        <v>1582000</v>
      </c>
      <c r="DL8">
        <v>241951608.25</v>
      </c>
      <c r="DM8">
        <v>3150000</v>
      </c>
      <c r="DN8">
        <v>2981080060.6300001</v>
      </c>
      <c r="DQ8">
        <v>22820055.93</v>
      </c>
      <c r="DR8">
        <v>103572004.34</v>
      </c>
      <c r="DT8">
        <v>1991370588.3099999</v>
      </c>
      <c r="DX8">
        <v>747930481.37</v>
      </c>
      <c r="DZ8">
        <v>7409318790.9499998</v>
      </c>
      <c r="ED8">
        <v>81386977.069999993</v>
      </c>
      <c r="EF8">
        <v>9343049901.0900002</v>
      </c>
      <c r="EI8">
        <v>515636551.80000001</v>
      </c>
      <c r="EJ8">
        <v>252233302.86000001</v>
      </c>
      <c r="EL8">
        <v>5813593217.5200005</v>
      </c>
      <c r="EO8">
        <v>45371825.390000001</v>
      </c>
      <c r="EP8">
        <v>220008801.84</v>
      </c>
      <c r="ER8">
        <v>6218336199.1099997</v>
      </c>
      <c r="EU8">
        <v>2678788.5</v>
      </c>
      <c r="EV8">
        <v>591504734.90999997</v>
      </c>
      <c r="EW8">
        <v>1412100</v>
      </c>
      <c r="EX8">
        <v>2986068045.7399998</v>
      </c>
      <c r="FA8">
        <v>1810800</v>
      </c>
      <c r="FB8">
        <v>908823272.82000005</v>
      </c>
      <c r="FD8">
        <v>8570606139.0699997</v>
      </c>
      <c r="FG8">
        <v>637769987.44000006</v>
      </c>
      <c r="FH8">
        <v>320839706.38</v>
      </c>
      <c r="FJ8">
        <v>29869575159.34</v>
      </c>
      <c r="FM8">
        <v>43923936.229999997</v>
      </c>
      <c r="FN8">
        <v>1168121913.0899999</v>
      </c>
      <c r="FP8">
        <v>6496812094.1300001</v>
      </c>
      <c r="FS8">
        <v>71808911.549999997</v>
      </c>
      <c r="FT8">
        <v>571890122.85000002</v>
      </c>
      <c r="FV8">
        <v>4494215415.04</v>
      </c>
      <c r="FW8">
        <v>65000</v>
      </c>
      <c r="FY8">
        <v>53174822.710000001</v>
      </c>
      <c r="FZ8">
        <v>432951593.58999997</v>
      </c>
      <c r="GB8">
        <v>8111515754.5900002</v>
      </c>
      <c r="GE8">
        <v>32272912.800000001</v>
      </c>
      <c r="GF8">
        <v>317774723.13</v>
      </c>
      <c r="GH8">
        <v>4187610856.8499999</v>
      </c>
      <c r="GK8">
        <v>8516248</v>
      </c>
      <c r="GL8">
        <v>178074955.13</v>
      </c>
      <c r="GN8">
        <v>10970545127.709999</v>
      </c>
      <c r="GO8">
        <v>42120833</v>
      </c>
      <c r="GQ8">
        <v>82711100</v>
      </c>
      <c r="GR8">
        <v>430214011.38999999</v>
      </c>
      <c r="GS8">
        <v>71616600</v>
      </c>
      <c r="GT8">
        <v>11975045776.959999</v>
      </c>
      <c r="GX8">
        <v>337155552.89999998</v>
      </c>
      <c r="GZ8">
        <v>6594746732.29</v>
      </c>
      <c r="HC8">
        <v>66348306.609999999</v>
      </c>
      <c r="HD8">
        <v>117956626.65000001</v>
      </c>
      <c r="HE8">
        <v>20990880</v>
      </c>
      <c r="HF8">
        <v>6208270547.6099997</v>
      </c>
      <c r="HI8">
        <v>156135434.43000001</v>
      </c>
      <c r="HJ8">
        <v>81975481.840000004</v>
      </c>
      <c r="HL8">
        <v>5051982994.1199999</v>
      </c>
      <c r="HO8">
        <v>20019441</v>
      </c>
      <c r="HP8">
        <v>127811180.88</v>
      </c>
      <c r="HQ8">
        <v>79167</v>
      </c>
      <c r="HR8">
        <v>4970017240.8999996</v>
      </c>
      <c r="HV8">
        <v>109099910.09999999</v>
      </c>
      <c r="HX8">
        <v>4955269148.3599997</v>
      </c>
      <c r="IA8">
        <v>110964080.23</v>
      </c>
      <c r="IB8">
        <v>5071574973.8699999</v>
      </c>
      <c r="ID8">
        <v>6175132237.9399996</v>
      </c>
      <c r="IG8">
        <v>5115030.3499999996</v>
      </c>
      <c r="IH8">
        <v>49167542.880000003</v>
      </c>
      <c r="IJ8">
        <v>7129499742.7799997</v>
      </c>
      <c r="IM8">
        <v>594099.91</v>
      </c>
      <c r="IN8">
        <v>198043086.50999999</v>
      </c>
      <c r="IO8">
        <v>2000000</v>
      </c>
      <c r="IP8">
        <v>9487416634.0499992</v>
      </c>
      <c r="IS8">
        <v>6227996.3499999996</v>
      </c>
    </row>
    <row r="9" spans="1:253" x14ac:dyDescent="0.3">
      <c r="A9" t="s">
        <v>257</v>
      </c>
      <c r="B9">
        <v>19006707.449999999</v>
      </c>
      <c r="D9">
        <v>245903087.50999999</v>
      </c>
      <c r="H9">
        <v>348158360.31999999</v>
      </c>
      <c r="J9">
        <v>1914846695.3</v>
      </c>
      <c r="N9">
        <v>373544299.47000003</v>
      </c>
      <c r="P9">
        <v>2130263666.9000001</v>
      </c>
      <c r="T9">
        <v>426107944.05000001</v>
      </c>
      <c r="U9">
        <v>2350020</v>
      </c>
      <c r="V9">
        <v>2667409996.1700001</v>
      </c>
      <c r="Z9">
        <v>1004949468.25</v>
      </c>
      <c r="AA9">
        <v>2105118</v>
      </c>
      <c r="AB9">
        <v>1663521072.3499999</v>
      </c>
      <c r="AF9">
        <v>423411136.60000002</v>
      </c>
      <c r="AH9">
        <v>1640896699.0599999</v>
      </c>
      <c r="AL9">
        <v>622446567.21000004</v>
      </c>
      <c r="AN9">
        <v>2940256264.1100001</v>
      </c>
      <c r="AR9">
        <v>3664337</v>
      </c>
      <c r="AT9">
        <v>6176904440.7600002</v>
      </c>
      <c r="AX9">
        <v>50000</v>
      </c>
      <c r="AZ9">
        <v>2356243200.6799998</v>
      </c>
      <c r="BF9">
        <v>2633098425.8299999</v>
      </c>
      <c r="BJ9">
        <v>46887477.299999997</v>
      </c>
      <c r="BL9">
        <v>3306438773.4699998</v>
      </c>
      <c r="BP9">
        <v>1058297254.8200001</v>
      </c>
      <c r="BR9">
        <v>3383713517.5799999</v>
      </c>
      <c r="BV9">
        <v>273725630.00999999</v>
      </c>
      <c r="BX9">
        <v>7216784526.6999998</v>
      </c>
      <c r="CB9">
        <v>341332843.19999999</v>
      </c>
      <c r="CD9">
        <v>4433711541.9499998</v>
      </c>
      <c r="CH9">
        <v>511315309.37</v>
      </c>
      <c r="CJ9">
        <v>4864139768.2299995</v>
      </c>
      <c r="CN9">
        <v>113012296.48</v>
      </c>
      <c r="CO9">
        <v>1366200</v>
      </c>
      <c r="CP9">
        <v>3307874961.8600001</v>
      </c>
      <c r="CT9">
        <v>690619862.63999999</v>
      </c>
      <c r="CV9">
        <v>5169277983.1499996</v>
      </c>
      <c r="CZ9">
        <v>521194979.20999998</v>
      </c>
      <c r="DB9">
        <v>7023659456.2200003</v>
      </c>
      <c r="DF9">
        <v>297881872.73000002</v>
      </c>
      <c r="DG9">
        <v>17728648.43</v>
      </c>
      <c r="DH9">
        <v>10662133353.030001</v>
      </c>
      <c r="DL9">
        <v>1440121656.6400001</v>
      </c>
      <c r="DN9">
        <v>22615803975.18</v>
      </c>
      <c r="DR9">
        <v>512598171.91000003</v>
      </c>
      <c r="DT9">
        <v>19768831279.669998</v>
      </c>
      <c r="DX9">
        <v>686703992.00999999</v>
      </c>
      <c r="DY9">
        <v>5722670</v>
      </c>
      <c r="DZ9">
        <v>14274960688.379999</v>
      </c>
      <c r="EC9">
        <v>540000</v>
      </c>
      <c r="ED9">
        <v>1605391333.3099999</v>
      </c>
      <c r="EE9">
        <v>45591000</v>
      </c>
      <c r="EF9">
        <v>38636100196.849998</v>
      </c>
      <c r="EI9">
        <v>23094598.940000001</v>
      </c>
      <c r="EJ9">
        <v>845706315.01999998</v>
      </c>
      <c r="EK9">
        <v>1382883.7</v>
      </c>
      <c r="EL9">
        <v>24640513698.599998</v>
      </c>
      <c r="EO9">
        <v>753003</v>
      </c>
      <c r="EP9">
        <v>1980608656.25</v>
      </c>
      <c r="EQ9">
        <v>5812833.3300000001</v>
      </c>
      <c r="ER9">
        <v>16357418536.389999</v>
      </c>
      <c r="EU9">
        <v>1621620</v>
      </c>
      <c r="EV9">
        <v>1821676982.6400001</v>
      </c>
      <c r="EW9">
        <v>5844000</v>
      </c>
      <c r="EX9">
        <v>17245131721.990002</v>
      </c>
      <c r="FA9">
        <v>8418064.4399999995</v>
      </c>
      <c r="FB9">
        <v>2481492730.25</v>
      </c>
      <c r="FD9">
        <v>12224037808.200001</v>
      </c>
      <c r="FG9">
        <v>1688314.91</v>
      </c>
      <c r="FH9">
        <v>2313412707.3400002</v>
      </c>
      <c r="FI9">
        <v>885490</v>
      </c>
      <c r="FJ9">
        <v>15363996401.549999</v>
      </c>
      <c r="FM9">
        <v>24116213.57</v>
      </c>
      <c r="FN9">
        <v>2419202991.0700002</v>
      </c>
      <c r="FO9">
        <v>5660000</v>
      </c>
      <c r="FP9">
        <v>18664747269.299999</v>
      </c>
      <c r="FS9">
        <v>1431209.81</v>
      </c>
      <c r="FT9">
        <v>1534108398.95</v>
      </c>
      <c r="FU9">
        <v>7121844</v>
      </c>
      <c r="FV9">
        <v>28940989643.52</v>
      </c>
      <c r="FY9">
        <v>1985847.5</v>
      </c>
      <c r="FZ9">
        <v>1046405677.9</v>
      </c>
      <c r="GA9">
        <v>33570034.630000003</v>
      </c>
      <c r="GB9">
        <v>8526057453.4899998</v>
      </c>
      <c r="GE9">
        <v>150337359.49000001</v>
      </c>
      <c r="GF9">
        <v>588294280.29999995</v>
      </c>
      <c r="GG9">
        <v>234521721</v>
      </c>
      <c r="GH9">
        <v>14645259330.18</v>
      </c>
      <c r="GI9">
        <v>206624.43</v>
      </c>
      <c r="GK9">
        <v>178604484.47</v>
      </c>
      <c r="GL9">
        <v>436426775.36000001</v>
      </c>
      <c r="GN9">
        <v>16990046309.18</v>
      </c>
      <c r="GQ9">
        <v>667508688.83000004</v>
      </c>
      <c r="GR9">
        <v>689936514.47000003</v>
      </c>
      <c r="GT9">
        <v>29407528717.209999</v>
      </c>
      <c r="GW9">
        <v>38712976.799999997</v>
      </c>
      <c r="GX9">
        <v>1411560946.4000001</v>
      </c>
      <c r="GY9">
        <v>31400000</v>
      </c>
      <c r="GZ9">
        <v>28474787521.93</v>
      </c>
      <c r="HC9">
        <v>2277984.1</v>
      </c>
      <c r="HD9">
        <v>567678196.47000003</v>
      </c>
      <c r="HF9">
        <v>23569644841.540001</v>
      </c>
      <c r="HI9">
        <v>45163436.869999997</v>
      </c>
      <c r="HJ9">
        <v>333938200.58999997</v>
      </c>
      <c r="HL9">
        <v>17230530731.130001</v>
      </c>
      <c r="HO9">
        <v>11445048.02</v>
      </c>
      <c r="HP9">
        <v>869747910.61000001</v>
      </c>
      <c r="HR9">
        <v>13459013758.73</v>
      </c>
      <c r="HU9">
        <v>4691568.1100000003</v>
      </c>
      <c r="HV9">
        <v>429379151.62</v>
      </c>
      <c r="HW9">
        <v>16589549.630000001</v>
      </c>
      <c r="HX9">
        <v>9364219238.0699997</v>
      </c>
      <c r="HY9">
        <v>588500</v>
      </c>
      <c r="IA9">
        <v>17147315.5</v>
      </c>
      <c r="IB9">
        <v>230351178.81999999</v>
      </c>
      <c r="IC9">
        <v>414000</v>
      </c>
      <c r="ID9">
        <v>9938421012.5699997</v>
      </c>
      <c r="IE9">
        <v>36035100</v>
      </c>
      <c r="IG9">
        <v>13157750.449999999</v>
      </c>
      <c r="IH9">
        <v>340318638.75</v>
      </c>
      <c r="II9">
        <v>110644752.45</v>
      </c>
      <c r="IJ9">
        <v>7237262199.3299999</v>
      </c>
      <c r="IK9">
        <v>128700</v>
      </c>
      <c r="IM9">
        <v>15572137.279999999</v>
      </c>
      <c r="IN9">
        <v>907234722.02999997</v>
      </c>
      <c r="IP9">
        <v>8658525725.4400005</v>
      </c>
      <c r="IQ9">
        <v>128700</v>
      </c>
      <c r="IS9">
        <v>86142937.430000007</v>
      </c>
    </row>
    <row r="10" spans="1:253" x14ac:dyDescent="0.3">
      <c r="A10" t="s">
        <v>315</v>
      </c>
      <c r="B10">
        <v>614193.19999999995</v>
      </c>
      <c r="D10">
        <v>37675078.740000002</v>
      </c>
      <c r="H10">
        <v>5030596</v>
      </c>
      <c r="J10">
        <v>255989376.05000001</v>
      </c>
      <c r="N10">
        <v>4299572.3</v>
      </c>
      <c r="P10">
        <v>24517929791.900002</v>
      </c>
      <c r="T10">
        <v>43238596.399999999</v>
      </c>
      <c r="V10">
        <v>712294120.96000004</v>
      </c>
      <c r="AH10">
        <v>83478120.170000002</v>
      </c>
      <c r="AL10">
        <v>12631417.310000001</v>
      </c>
      <c r="AN10">
        <v>496863120.89999998</v>
      </c>
      <c r="AR10">
        <v>277800007.38</v>
      </c>
      <c r="AT10">
        <v>266407984.41999999</v>
      </c>
      <c r="AX10">
        <v>1353172768.02</v>
      </c>
      <c r="AZ10">
        <v>1627059072.04</v>
      </c>
      <c r="BD10">
        <v>109432080.93000001</v>
      </c>
      <c r="BF10">
        <v>2814858629.8200002</v>
      </c>
      <c r="BJ10">
        <v>1000120099.51</v>
      </c>
      <c r="BK10">
        <v>90670000</v>
      </c>
      <c r="BL10">
        <v>1419971145.23</v>
      </c>
      <c r="BP10">
        <v>1588873624.77</v>
      </c>
      <c r="BR10">
        <v>3264688681.8600001</v>
      </c>
      <c r="BV10">
        <v>111270458.26000001</v>
      </c>
      <c r="BX10">
        <v>2825105140.4200001</v>
      </c>
      <c r="CB10">
        <v>202670166.19</v>
      </c>
      <c r="CD10">
        <v>7748349012.8000002</v>
      </c>
      <c r="CH10">
        <v>201438518.63999999</v>
      </c>
      <c r="CJ10">
        <v>6773164687.1599998</v>
      </c>
      <c r="CN10">
        <v>645155914.40999997</v>
      </c>
      <c r="CP10">
        <v>13722655564.209999</v>
      </c>
      <c r="CT10">
        <v>516431961.55000001</v>
      </c>
      <c r="CV10">
        <v>5836960338.2399998</v>
      </c>
      <c r="CZ10">
        <v>183795646.58000001</v>
      </c>
      <c r="DB10">
        <v>7435572001.3400002</v>
      </c>
      <c r="DF10">
        <v>259486960.22999999</v>
      </c>
      <c r="DH10">
        <v>10662089016.33</v>
      </c>
      <c r="DL10">
        <v>388575546.97000003</v>
      </c>
      <c r="DN10">
        <v>10790842835.33</v>
      </c>
      <c r="DR10">
        <v>812892230.29999995</v>
      </c>
      <c r="DT10">
        <v>5807750742.46</v>
      </c>
      <c r="DX10">
        <v>1233399796.3599999</v>
      </c>
      <c r="DZ10">
        <v>6222955388.0900002</v>
      </c>
      <c r="ED10">
        <v>2537734379.7600002</v>
      </c>
      <c r="EF10">
        <v>5626016230.4399996</v>
      </c>
      <c r="EJ10">
        <v>1668745475.73</v>
      </c>
      <c r="EL10">
        <v>26187641506.220001</v>
      </c>
      <c r="EP10">
        <v>424641026.04000002</v>
      </c>
      <c r="ER10">
        <v>15086711048.870001</v>
      </c>
      <c r="EV10">
        <v>768488668.85000002</v>
      </c>
      <c r="EX10">
        <v>8995768685.5799999</v>
      </c>
      <c r="FB10">
        <v>1518086172.0699999</v>
      </c>
      <c r="FD10">
        <v>8813978593.5900002</v>
      </c>
      <c r="FH10">
        <v>929878744.21000004</v>
      </c>
      <c r="FJ10">
        <v>19691696729.139999</v>
      </c>
      <c r="FM10">
        <v>6284448</v>
      </c>
      <c r="FN10">
        <v>1107435299.53</v>
      </c>
      <c r="FP10">
        <v>55855148887.349998</v>
      </c>
      <c r="FQ10">
        <v>18743000</v>
      </c>
      <c r="FS10">
        <v>22923272.780000001</v>
      </c>
      <c r="FT10">
        <v>435060688.13</v>
      </c>
      <c r="FV10">
        <v>20356151881.580002</v>
      </c>
      <c r="FY10">
        <v>888768.9</v>
      </c>
      <c r="FZ10">
        <v>1505315122.8499999</v>
      </c>
      <c r="GA10">
        <v>396952131</v>
      </c>
      <c r="GB10">
        <v>27966499970.860001</v>
      </c>
      <c r="GE10">
        <v>490937.06</v>
      </c>
      <c r="GF10">
        <v>306867469.86000001</v>
      </c>
      <c r="GH10">
        <v>43477986045.419998</v>
      </c>
      <c r="GK10">
        <v>10874296.27</v>
      </c>
      <c r="GL10">
        <v>1720258854.25</v>
      </c>
      <c r="GN10">
        <v>14487017896.02</v>
      </c>
      <c r="GO10">
        <v>140000</v>
      </c>
      <c r="GQ10">
        <v>3917184.73</v>
      </c>
      <c r="GR10">
        <v>571648525.62</v>
      </c>
      <c r="GT10">
        <v>29176273763.16</v>
      </c>
      <c r="GW10">
        <v>150537804.87</v>
      </c>
      <c r="GX10">
        <v>1355317912.98</v>
      </c>
      <c r="GY10">
        <v>33200000</v>
      </c>
      <c r="GZ10">
        <v>10615019719.860001</v>
      </c>
      <c r="HC10">
        <v>3179495.81</v>
      </c>
      <c r="HD10">
        <v>674614761.73000002</v>
      </c>
      <c r="HE10">
        <v>610600</v>
      </c>
      <c r="HF10">
        <v>42623120266.400002</v>
      </c>
      <c r="HG10">
        <v>303320</v>
      </c>
      <c r="HI10">
        <v>7122178.9800000004</v>
      </c>
      <c r="HJ10">
        <v>549966301.11000001</v>
      </c>
      <c r="HK10">
        <v>110325764</v>
      </c>
      <c r="HL10">
        <v>19745860049.360001</v>
      </c>
      <c r="HM10">
        <v>148000</v>
      </c>
      <c r="HO10">
        <v>737425.16</v>
      </c>
      <c r="HP10">
        <v>335124861.20999998</v>
      </c>
      <c r="HR10">
        <v>13807020365.610001</v>
      </c>
      <c r="HU10">
        <v>477751</v>
      </c>
      <c r="HV10">
        <v>418127875.49000001</v>
      </c>
      <c r="HX10">
        <v>10316788256.92</v>
      </c>
      <c r="IA10">
        <v>9803686.5899999999</v>
      </c>
      <c r="IB10">
        <v>136019620.18000001</v>
      </c>
      <c r="ID10">
        <v>9796698708.9300003</v>
      </c>
      <c r="IE10">
        <v>180100</v>
      </c>
      <c r="IG10">
        <v>7920945</v>
      </c>
      <c r="IH10">
        <v>444988117.94</v>
      </c>
      <c r="IJ10">
        <v>5897197700.0799999</v>
      </c>
      <c r="IK10">
        <v>85000</v>
      </c>
      <c r="IM10">
        <v>923805</v>
      </c>
      <c r="IN10">
        <v>280217504.26999998</v>
      </c>
      <c r="IP10">
        <v>6906581442.8699999</v>
      </c>
      <c r="IQ10">
        <v>100000</v>
      </c>
      <c r="IS10">
        <v>1296900</v>
      </c>
    </row>
    <row r="11" spans="1:253" x14ac:dyDescent="0.3">
      <c r="A11" t="s">
        <v>259</v>
      </c>
      <c r="B11">
        <v>4358000</v>
      </c>
      <c r="D11">
        <v>78359100</v>
      </c>
      <c r="H11">
        <v>38973717.5</v>
      </c>
      <c r="J11">
        <v>589622942.72000003</v>
      </c>
      <c r="N11">
        <v>23831796.98</v>
      </c>
      <c r="O11">
        <v>21341560</v>
      </c>
      <c r="P11">
        <v>337263137.19999999</v>
      </c>
      <c r="T11">
        <v>189022895.08000001</v>
      </c>
      <c r="U11">
        <v>108840800</v>
      </c>
      <c r="V11">
        <v>601486459.83000004</v>
      </c>
      <c r="Z11">
        <v>70155169</v>
      </c>
      <c r="AB11">
        <v>101282894.70999999</v>
      </c>
      <c r="AF11">
        <v>11365100</v>
      </c>
      <c r="AG11">
        <v>29482987</v>
      </c>
      <c r="AH11">
        <v>223633813.38999999</v>
      </c>
      <c r="AL11">
        <v>96975212.390000001</v>
      </c>
      <c r="AN11">
        <v>758541806.39999998</v>
      </c>
      <c r="AR11">
        <v>148294206.49000001</v>
      </c>
      <c r="AT11">
        <v>1621324463.4200001</v>
      </c>
      <c r="AX11">
        <v>1914027108.8199999</v>
      </c>
      <c r="AZ11">
        <v>3263498354.1300001</v>
      </c>
      <c r="BD11">
        <v>186094256620.92001</v>
      </c>
      <c r="BF11">
        <v>1621229781.8499999</v>
      </c>
      <c r="BJ11">
        <v>454914774.48000002</v>
      </c>
      <c r="BL11">
        <v>8277662759.4899998</v>
      </c>
      <c r="BP11">
        <v>549070804.59000003</v>
      </c>
      <c r="BR11">
        <v>27364867058.5</v>
      </c>
      <c r="BV11">
        <v>242426703.68000001</v>
      </c>
      <c r="BX11">
        <v>2958467546.2600002</v>
      </c>
      <c r="CA11">
        <v>101440.67</v>
      </c>
      <c r="CB11">
        <v>88269527.939999998</v>
      </c>
      <c r="CD11">
        <v>11013776904.299999</v>
      </c>
      <c r="CG11">
        <v>3673826.7</v>
      </c>
      <c r="CH11">
        <v>617459045.5</v>
      </c>
      <c r="CI11">
        <v>350000</v>
      </c>
      <c r="CJ11">
        <v>6677980538.2399998</v>
      </c>
      <c r="CN11">
        <v>939612243.17999995</v>
      </c>
      <c r="CP11">
        <v>8531850664</v>
      </c>
      <c r="CR11">
        <v>3000</v>
      </c>
      <c r="CT11">
        <v>979289213.89999998</v>
      </c>
      <c r="CV11">
        <v>5129765892.5500002</v>
      </c>
      <c r="CZ11">
        <v>1037747127.92</v>
      </c>
      <c r="DB11">
        <v>7531353194.1700001</v>
      </c>
      <c r="DE11">
        <v>1210500</v>
      </c>
      <c r="DF11">
        <v>1181238229.1400001</v>
      </c>
      <c r="DH11">
        <v>4590599618.3900003</v>
      </c>
      <c r="DK11">
        <v>240094841.53999999</v>
      </c>
      <c r="DL11">
        <v>2385216567.4899998</v>
      </c>
      <c r="DM11">
        <v>502300000</v>
      </c>
      <c r="DN11">
        <v>18178221809.360001</v>
      </c>
      <c r="DQ11">
        <v>18324728.059999999</v>
      </c>
      <c r="DR11">
        <v>738302200.86000001</v>
      </c>
      <c r="DT11">
        <v>9278489111.8700008</v>
      </c>
      <c r="DW11">
        <v>24636115.620000001</v>
      </c>
      <c r="DX11">
        <v>4549402883.7299995</v>
      </c>
      <c r="DZ11">
        <v>6995251333.3900003</v>
      </c>
      <c r="EC11">
        <v>1854374206.9300001</v>
      </c>
      <c r="ED11">
        <v>2424359640.25</v>
      </c>
      <c r="EF11">
        <v>5138660539.7600002</v>
      </c>
      <c r="EG11">
        <v>80000</v>
      </c>
      <c r="EI11">
        <v>82783541.370000005</v>
      </c>
      <c r="EJ11">
        <v>1218728579.45</v>
      </c>
      <c r="EL11">
        <v>8736613927.2800007</v>
      </c>
      <c r="EO11">
        <v>762855431.65999997</v>
      </c>
      <c r="EP11">
        <v>4123996515.1999998</v>
      </c>
      <c r="ER11">
        <v>6678439806.7200003</v>
      </c>
      <c r="EU11">
        <v>552967281.40999997</v>
      </c>
      <c r="EV11">
        <v>2971980121.3600001</v>
      </c>
      <c r="EX11">
        <v>9639064150.6299992</v>
      </c>
      <c r="FA11">
        <v>11226518.02</v>
      </c>
      <c r="FB11">
        <v>3589215712.54</v>
      </c>
      <c r="FD11">
        <v>20243002798.84</v>
      </c>
      <c r="FG11">
        <v>41582319.869999997</v>
      </c>
      <c r="FH11">
        <v>3022823442.4499998</v>
      </c>
      <c r="FI11">
        <v>7519303</v>
      </c>
      <c r="FJ11">
        <v>12598206999.74</v>
      </c>
      <c r="FK11">
        <v>153071.64000000001</v>
      </c>
      <c r="FM11">
        <v>372902903.19</v>
      </c>
      <c r="FN11">
        <v>3300699294.52</v>
      </c>
      <c r="FP11">
        <v>11585968287.290001</v>
      </c>
      <c r="FQ11">
        <v>558792</v>
      </c>
      <c r="FS11">
        <v>21484991.23</v>
      </c>
      <c r="FT11">
        <v>3756790044.1100001</v>
      </c>
      <c r="FU11">
        <v>2775750</v>
      </c>
      <c r="FV11">
        <v>13728436867.940001</v>
      </c>
      <c r="FY11">
        <v>266351936.16999999</v>
      </c>
      <c r="FZ11">
        <v>2130120811.5699999</v>
      </c>
      <c r="GB11">
        <v>23021066442.57</v>
      </c>
      <c r="GE11">
        <v>425693018.08999997</v>
      </c>
      <c r="GF11">
        <v>1273371186.8399999</v>
      </c>
      <c r="GG11">
        <v>10291061</v>
      </c>
      <c r="GH11">
        <v>10166918616.540001</v>
      </c>
      <c r="GK11">
        <v>80137323.590000004</v>
      </c>
      <c r="GL11">
        <v>714140820.19000006</v>
      </c>
      <c r="GM11">
        <v>1750000</v>
      </c>
      <c r="GN11">
        <v>7713220757.8599997</v>
      </c>
      <c r="GO11">
        <v>40300</v>
      </c>
      <c r="GQ11">
        <v>19794794.07</v>
      </c>
      <c r="GR11">
        <v>1237835954.4100001</v>
      </c>
      <c r="GS11">
        <v>4309491.2</v>
      </c>
      <c r="GT11">
        <v>5711730234.0500002</v>
      </c>
      <c r="GU11">
        <v>28350</v>
      </c>
      <c r="GW11">
        <v>53307810.130000003</v>
      </c>
      <c r="GX11">
        <v>1000244464.42</v>
      </c>
      <c r="GY11">
        <v>5362994</v>
      </c>
      <c r="GZ11">
        <v>10475023586.860001</v>
      </c>
      <c r="HC11">
        <v>370377047.69999999</v>
      </c>
      <c r="HD11">
        <v>2579642742.0599999</v>
      </c>
      <c r="HF11">
        <v>6837322691.6300001</v>
      </c>
      <c r="HG11">
        <v>39188919.979999997</v>
      </c>
      <c r="HI11">
        <v>121752097.06999999</v>
      </c>
      <c r="HJ11">
        <v>1108653934.6600001</v>
      </c>
      <c r="HK11">
        <v>81575</v>
      </c>
      <c r="HL11">
        <v>8448342457.79</v>
      </c>
      <c r="HM11">
        <v>40000</v>
      </c>
      <c r="HO11">
        <v>43355716.469999999</v>
      </c>
      <c r="HP11">
        <v>904275434.45000005</v>
      </c>
      <c r="HQ11">
        <v>127830.56</v>
      </c>
      <c r="HR11">
        <v>13276557192.780001</v>
      </c>
      <c r="HS11">
        <v>847952</v>
      </c>
      <c r="HU11">
        <v>43695877.299999997</v>
      </c>
      <c r="HV11">
        <v>1752684335.6199999</v>
      </c>
      <c r="HX11">
        <v>42552409815.269997</v>
      </c>
      <c r="HY11">
        <v>79200</v>
      </c>
      <c r="IA11">
        <v>56656636.119999997</v>
      </c>
      <c r="IB11">
        <v>989016738.85000002</v>
      </c>
      <c r="ID11">
        <v>14202884806.450001</v>
      </c>
      <c r="IE11">
        <v>634687.19999999995</v>
      </c>
      <c r="IG11">
        <v>27062779.239999998</v>
      </c>
      <c r="IH11">
        <v>574307265.24000001</v>
      </c>
      <c r="II11">
        <v>1000000</v>
      </c>
      <c r="IJ11">
        <v>12853023003.51</v>
      </c>
      <c r="IK11">
        <v>300000</v>
      </c>
      <c r="IM11">
        <v>232745306.56</v>
      </c>
      <c r="IN11">
        <v>318110825.56</v>
      </c>
      <c r="IP11">
        <v>6010503487.8000002</v>
      </c>
      <c r="IQ11">
        <v>768230.24</v>
      </c>
      <c r="IS11">
        <v>48555190.07</v>
      </c>
    </row>
    <row r="12" spans="1:253" x14ac:dyDescent="0.3">
      <c r="A12" t="s">
        <v>238</v>
      </c>
      <c r="H12">
        <v>4109166.6</v>
      </c>
      <c r="J12">
        <v>39682388.119999997</v>
      </c>
      <c r="N12">
        <v>6534204.7400000002</v>
      </c>
      <c r="P12">
        <v>69496176.489999995</v>
      </c>
      <c r="T12">
        <v>20640504</v>
      </c>
      <c r="V12">
        <v>19002759.800000001</v>
      </c>
      <c r="Z12">
        <v>10741084.199999999</v>
      </c>
      <c r="AB12">
        <v>213672021.34</v>
      </c>
      <c r="AF12">
        <v>4084912.9</v>
      </c>
      <c r="AH12">
        <v>74023971.049999997</v>
      </c>
      <c r="AL12">
        <v>32427741</v>
      </c>
      <c r="AN12">
        <v>135233406.59999999</v>
      </c>
      <c r="AR12">
        <v>73812752.900000006</v>
      </c>
      <c r="AT12">
        <v>179761583.03999999</v>
      </c>
      <c r="AX12">
        <v>61254104.329999998</v>
      </c>
      <c r="AZ12">
        <v>525341899.50999999</v>
      </c>
      <c r="BD12">
        <v>25956438.440000001</v>
      </c>
      <c r="BF12">
        <v>1065560542.91</v>
      </c>
      <c r="BJ12">
        <v>45343411.649999999</v>
      </c>
      <c r="BK12">
        <v>32356735.370000001</v>
      </c>
      <c r="BL12">
        <v>4910070342.6499996</v>
      </c>
      <c r="BP12">
        <v>103917096.45999999</v>
      </c>
      <c r="BR12">
        <v>10299249516.27</v>
      </c>
      <c r="BU12">
        <v>128705400</v>
      </c>
      <c r="BV12">
        <v>18682080.5</v>
      </c>
      <c r="BX12">
        <v>3713927021.5100002</v>
      </c>
      <c r="CB12">
        <v>12818444.109999999</v>
      </c>
      <c r="CD12">
        <v>808383555.08000004</v>
      </c>
      <c r="CH12">
        <v>40928927</v>
      </c>
      <c r="CJ12">
        <v>2197677577.54</v>
      </c>
      <c r="CN12">
        <v>87326619.140000001</v>
      </c>
      <c r="CP12">
        <v>1356759820.98</v>
      </c>
      <c r="CT12">
        <v>33765462.299999997</v>
      </c>
      <c r="CV12">
        <v>1471955470.8599999</v>
      </c>
      <c r="CY12">
        <v>1031591441.87</v>
      </c>
      <c r="CZ12">
        <v>73682348.260000005</v>
      </c>
      <c r="DB12">
        <v>1154172306.75</v>
      </c>
      <c r="DF12">
        <v>11733604</v>
      </c>
      <c r="DH12">
        <v>6579964320.7799997</v>
      </c>
      <c r="DL12">
        <v>74220724</v>
      </c>
      <c r="DN12">
        <v>2122212193.5999999</v>
      </c>
      <c r="DQ12">
        <v>422718107.39999998</v>
      </c>
      <c r="DR12">
        <v>38086464.409999996</v>
      </c>
      <c r="DT12">
        <v>1755525474.6199999</v>
      </c>
      <c r="DX12">
        <v>343394694.19999999</v>
      </c>
      <c r="DZ12">
        <v>11621342647.969999</v>
      </c>
      <c r="ED12">
        <v>175880167.91</v>
      </c>
      <c r="EF12">
        <v>855999401.52999997</v>
      </c>
      <c r="EJ12">
        <v>2337124575.2800002</v>
      </c>
      <c r="EK12">
        <v>2677746.42</v>
      </c>
      <c r="EL12">
        <v>2631453573.2399998</v>
      </c>
      <c r="EP12">
        <v>225195813.00999999</v>
      </c>
      <c r="ER12">
        <v>13403113229.33</v>
      </c>
      <c r="EU12">
        <v>1775091318.03</v>
      </c>
      <c r="EV12">
        <v>40347229.039999999</v>
      </c>
      <c r="EX12">
        <v>1414640843.8699999</v>
      </c>
      <c r="FB12">
        <v>424675215.45999998</v>
      </c>
      <c r="FD12">
        <v>2804992389.75</v>
      </c>
      <c r="FE12">
        <v>22697883</v>
      </c>
      <c r="FH12">
        <v>61902214.039999999</v>
      </c>
      <c r="FJ12">
        <v>30666095195.939999</v>
      </c>
      <c r="FN12">
        <v>202601527.49000001</v>
      </c>
      <c r="FP12">
        <v>2507316946.8200002</v>
      </c>
      <c r="FT12">
        <v>41647546.490000002</v>
      </c>
      <c r="FV12">
        <v>3923838157.1700001</v>
      </c>
      <c r="FY12">
        <v>424139212.92000002</v>
      </c>
      <c r="FZ12">
        <v>23304833.359999999</v>
      </c>
      <c r="GB12">
        <v>10320555362.139999</v>
      </c>
      <c r="GE12">
        <v>5881410</v>
      </c>
      <c r="GF12">
        <v>33594582.289999999</v>
      </c>
      <c r="GH12">
        <v>4791069634.8100004</v>
      </c>
      <c r="GL12">
        <v>59829737.210000001</v>
      </c>
      <c r="GN12">
        <v>578925029.72000003</v>
      </c>
      <c r="GQ12">
        <v>115836</v>
      </c>
      <c r="GR12">
        <v>1521605581.25</v>
      </c>
      <c r="GT12">
        <v>6344712204.8699999</v>
      </c>
      <c r="GX12">
        <v>229010631.75999999</v>
      </c>
      <c r="GZ12">
        <v>1444142863.8099999</v>
      </c>
      <c r="HC12">
        <v>6722058.5999999996</v>
      </c>
      <c r="HD12">
        <v>81568400.879999995</v>
      </c>
      <c r="HF12">
        <v>9346542805.9799995</v>
      </c>
      <c r="HJ12">
        <v>44490971.060000002</v>
      </c>
      <c r="HL12">
        <v>8213514378.8400002</v>
      </c>
      <c r="HP12">
        <v>107782275.7</v>
      </c>
      <c r="HQ12">
        <v>44002000</v>
      </c>
      <c r="HR12">
        <v>85082077832.75</v>
      </c>
      <c r="HU12">
        <v>85000</v>
      </c>
      <c r="HV12">
        <v>1734686011.28</v>
      </c>
      <c r="HX12">
        <v>6561459755.6999998</v>
      </c>
      <c r="IA12">
        <v>12071291.27</v>
      </c>
      <c r="IB12">
        <v>518192752.17000002</v>
      </c>
      <c r="ID12">
        <v>2157580037.8099999</v>
      </c>
      <c r="IG12">
        <v>36777614.450000003</v>
      </c>
      <c r="IH12">
        <v>106795317.84</v>
      </c>
      <c r="IJ12">
        <v>6832136930.4799995</v>
      </c>
      <c r="IN12">
        <v>327386255.02999997</v>
      </c>
      <c r="IO12">
        <v>12500000</v>
      </c>
      <c r="IP12">
        <v>4331048643.1599998</v>
      </c>
    </row>
    <row r="13" spans="1:253" x14ac:dyDescent="0.3">
      <c r="A13" t="s">
        <v>324</v>
      </c>
      <c r="B13">
        <v>292683302.95999998</v>
      </c>
      <c r="D13">
        <v>437383126.95999998</v>
      </c>
      <c r="H13">
        <v>981166489.38</v>
      </c>
      <c r="I13">
        <v>99880</v>
      </c>
      <c r="J13">
        <v>3441200941.6599998</v>
      </c>
      <c r="K13">
        <v>443600</v>
      </c>
      <c r="N13">
        <v>1114340373.95</v>
      </c>
      <c r="O13">
        <v>6070790</v>
      </c>
      <c r="P13">
        <v>3241273118.3499999</v>
      </c>
      <c r="T13">
        <v>1427989173.53</v>
      </c>
      <c r="U13">
        <v>65798653.850000001</v>
      </c>
      <c r="V13">
        <v>4256762596.54</v>
      </c>
      <c r="Z13">
        <v>2675231655.8000002</v>
      </c>
      <c r="AA13">
        <v>56684700</v>
      </c>
      <c r="AB13">
        <v>1818977347.1300001</v>
      </c>
      <c r="AF13">
        <v>522616566.14999998</v>
      </c>
      <c r="AG13">
        <v>8651000</v>
      </c>
      <c r="AH13">
        <v>1193206244.4400001</v>
      </c>
      <c r="AL13">
        <v>883932106.05999994</v>
      </c>
      <c r="AM13">
        <v>574790</v>
      </c>
      <c r="AN13">
        <v>1071111439.16</v>
      </c>
      <c r="AR13">
        <v>3904773512.4099998</v>
      </c>
      <c r="AT13">
        <v>209014008.19999999</v>
      </c>
      <c r="AX13">
        <v>468282860.83999997</v>
      </c>
      <c r="AZ13">
        <v>1362633.78</v>
      </c>
      <c r="BD13">
        <v>821063452.08000004</v>
      </c>
      <c r="BE13">
        <v>4231000</v>
      </c>
      <c r="BF13">
        <v>17776433.390000001</v>
      </c>
      <c r="BJ13">
        <v>641631323.20000005</v>
      </c>
      <c r="BL13">
        <v>9799654.5800000001</v>
      </c>
      <c r="BP13">
        <v>379077173.56999999</v>
      </c>
      <c r="BR13">
        <v>10088087.220000001</v>
      </c>
      <c r="BV13">
        <v>636749087.25999999</v>
      </c>
      <c r="CB13">
        <v>574958512.42999995</v>
      </c>
      <c r="CD13">
        <v>6723000</v>
      </c>
      <c r="CH13">
        <v>1203149940.29</v>
      </c>
      <c r="CJ13">
        <v>625500</v>
      </c>
      <c r="CN13">
        <v>889329869.52999997</v>
      </c>
      <c r="CO13">
        <v>5351460</v>
      </c>
      <c r="CP13">
        <v>3867310.82</v>
      </c>
      <c r="CT13">
        <v>781617790.79999995</v>
      </c>
      <c r="CU13">
        <v>5937000</v>
      </c>
      <c r="CV13">
        <v>13221160.199999999</v>
      </c>
      <c r="CZ13">
        <v>589857611.20000005</v>
      </c>
      <c r="DB13">
        <v>81000</v>
      </c>
      <c r="DF13">
        <v>568901740.67999995</v>
      </c>
      <c r="DG13">
        <v>1340958</v>
      </c>
      <c r="DL13">
        <v>647725176.19000006</v>
      </c>
      <c r="DM13">
        <v>8693000</v>
      </c>
      <c r="DN13">
        <v>485000</v>
      </c>
      <c r="DR13">
        <v>497653363.99000001</v>
      </c>
      <c r="DS13">
        <v>274590</v>
      </c>
      <c r="DT13">
        <v>75000</v>
      </c>
      <c r="DU13">
        <v>566678.64</v>
      </c>
      <c r="DX13">
        <v>216960205.18000001</v>
      </c>
      <c r="DY13">
        <v>1160400</v>
      </c>
      <c r="DZ13">
        <v>1889288099.8499999</v>
      </c>
      <c r="ED13">
        <v>434884458.64999998</v>
      </c>
      <c r="EF13">
        <v>3114241992.4899998</v>
      </c>
      <c r="EJ13">
        <v>521070329.64999998</v>
      </c>
      <c r="EK13">
        <v>11602300</v>
      </c>
      <c r="EL13">
        <v>1874668543.03</v>
      </c>
      <c r="EP13">
        <v>695386898.07000005</v>
      </c>
      <c r="ER13">
        <v>1326805364.76</v>
      </c>
      <c r="EV13">
        <v>464446523.22000003</v>
      </c>
      <c r="EX13">
        <v>2813658074.6700001</v>
      </c>
      <c r="FB13">
        <v>1211950097.3800001</v>
      </c>
      <c r="FD13">
        <v>5763609688.2299995</v>
      </c>
      <c r="FE13">
        <v>52200</v>
      </c>
      <c r="FH13">
        <v>424356900.68000001</v>
      </c>
      <c r="FJ13">
        <v>3065130785.3099999</v>
      </c>
      <c r="FN13">
        <v>352207280.98000002</v>
      </c>
      <c r="FP13">
        <v>5559213623.9300003</v>
      </c>
      <c r="FS13">
        <v>790300</v>
      </c>
      <c r="FT13">
        <v>265988119.55000001</v>
      </c>
      <c r="FV13">
        <v>1290820127.6400001</v>
      </c>
      <c r="FY13">
        <v>9172536.0099999998</v>
      </c>
      <c r="FZ13">
        <v>292063673.38</v>
      </c>
      <c r="GB13">
        <v>1394744882.1800001</v>
      </c>
      <c r="GE13">
        <v>53538207</v>
      </c>
      <c r="GF13">
        <v>107533581.39</v>
      </c>
      <c r="GH13">
        <v>1670374643.3199999</v>
      </c>
      <c r="GK13">
        <v>7429789.2000000002</v>
      </c>
      <c r="GL13">
        <v>193130524.72999999</v>
      </c>
      <c r="GN13">
        <v>1667121948.72</v>
      </c>
      <c r="GQ13">
        <v>1849893.3</v>
      </c>
      <c r="GR13">
        <v>122484240.87</v>
      </c>
      <c r="GT13">
        <v>5968171453.3599997</v>
      </c>
      <c r="GW13">
        <v>234720</v>
      </c>
      <c r="GX13">
        <v>202024022.22</v>
      </c>
      <c r="GZ13">
        <v>1201376475.9300001</v>
      </c>
      <c r="HC13">
        <v>14968350</v>
      </c>
      <c r="HD13">
        <v>236398711.53</v>
      </c>
      <c r="HF13">
        <v>2039787394.79</v>
      </c>
      <c r="HI13">
        <v>9922412.0500000007</v>
      </c>
      <c r="HJ13">
        <v>214370193.34999999</v>
      </c>
      <c r="HL13">
        <v>11464259316.040001</v>
      </c>
      <c r="HO13">
        <v>1603260</v>
      </c>
      <c r="HP13">
        <v>90869357.430000007</v>
      </c>
      <c r="HR13">
        <v>2092075095.6900001</v>
      </c>
      <c r="HU13">
        <v>7170939.6399999997</v>
      </c>
      <c r="HV13">
        <v>82297881.939999998</v>
      </c>
      <c r="HX13">
        <v>2768155302.1999998</v>
      </c>
      <c r="IA13">
        <v>1855581.7</v>
      </c>
      <c r="IB13">
        <v>75738104.319999993</v>
      </c>
      <c r="ID13">
        <v>1449756167.72</v>
      </c>
      <c r="IG13">
        <v>493260.3</v>
      </c>
      <c r="IH13">
        <v>125837971.11</v>
      </c>
      <c r="IJ13">
        <v>660274357.49000001</v>
      </c>
      <c r="IM13">
        <v>1245760.95</v>
      </c>
      <c r="IN13">
        <v>56147354.219999999</v>
      </c>
      <c r="IP13">
        <v>3351452910.5500002</v>
      </c>
      <c r="IS13">
        <v>176178501</v>
      </c>
    </row>
    <row r="14" spans="1:253" x14ac:dyDescent="0.3">
      <c r="A14" t="s">
        <v>248</v>
      </c>
      <c r="B14">
        <v>58487099.640000001</v>
      </c>
      <c r="D14">
        <v>44397224.090000004</v>
      </c>
      <c r="H14">
        <v>66173117.700000003</v>
      </c>
      <c r="J14">
        <v>2970653541.8600001</v>
      </c>
      <c r="N14">
        <v>420685357.24000001</v>
      </c>
      <c r="P14">
        <v>7260794773.0699997</v>
      </c>
      <c r="T14">
        <v>108580872.7</v>
      </c>
      <c r="V14">
        <v>6183123852.9200001</v>
      </c>
      <c r="Z14">
        <v>6571781.0999999996</v>
      </c>
      <c r="AB14">
        <v>605373551.46000004</v>
      </c>
      <c r="AF14">
        <v>72096430.049999997</v>
      </c>
      <c r="AG14">
        <v>5945543</v>
      </c>
      <c r="AH14">
        <v>266362246.31</v>
      </c>
      <c r="AL14">
        <v>62619940</v>
      </c>
      <c r="AN14">
        <v>1908473689.6500001</v>
      </c>
      <c r="AR14">
        <v>28773999.289999999</v>
      </c>
      <c r="AT14">
        <v>2446641222.8000002</v>
      </c>
      <c r="AX14">
        <v>326980513.70999998</v>
      </c>
      <c r="AZ14">
        <v>3220451313</v>
      </c>
      <c r="BD14">
        <v>325009086.35000002</v>
      </c>
      <c r="BF14">
        <v>1623627508.4100001</v>
      </c>
      <c r="BJ14">
        <v>203523901.41999999</v>
      </c>
      <c r="BL14">
        <v>3799750188.46</v>
      </c>
      <c r="BP14">
        <v>91264864.560000002</v>
      </c>
      <c r="BR14">
        <v>2755356701.8400002</v>
      </c>
      <c r="BV14">
        <v>82113023.579999998</v>
      </c>
      <c r="BX14">
        <v>1277230907.2</v>
      </c>
      <c r="CB14">
        <v>38840934.93</v>
      </c>
      <c r="CC14">
        <v>30357806.5</v>
      </c>
      <c r="CD14">
        <v>4177705503.52</v>
      </c>
      <c r="CH14">
        <v>665680898.24000001</v>
      </c>
      <c r="CJ14">
        <v>6010471822.3999996</v>
      </c>
      <c r="CN14">
        <v>181248966.16</v>
      </c>
      <c r="CP14">
        <v>19003429717.75</v>
      </c>
      <c r="CT14">
        <v>229128009.63999999</v>
      </c>
      <c r="CV14">
        <v>2885444058.2199998</v>
      </c>
      <c r="CZ14">
        <v>305443070.13</v>
      </c>
      <c r="DB14">
        <v>2802523099.1399999</v>
      </c>
      <c r="DF14">
        <v>54373433.520000003</v>
      </c>
      <c r="DH14">
        <v>3221862632.8299999</v>
      </c>
      <c r="DL14">
        <v>36084874.140000001</v>
      </c>
      <c r="DN14">
        <v>28362680651.299999</v>
      </c>
      <c r="DR14">
        <v>354664310.27999997</v>
      </c>
      <c r="DT14">
        <v>2303797364.3299999</v>
      </c>
      <c r="DX14">
        <v>45481476.060000002</v>
      </c>
      <c r="DY14">
        <v>33233000</v>
      </c>
      <c r="DZ14">
        <v>2972013014.6500001</v>
      </c>
      <c r="ED14">
        <v>176377919.59999999</v>
      </c>
      <c r="EF14">
        <v>30455417041.110001</v>
      </c>
      <c r="EJ14">
        <v>639654320.91999996</v>
      </c>
      <c r="EK14">
        <v>476599500</v>
      </c>
      <c r="EL14">
        <v>33972007351.119999</v>
      </c>
      <c r="EP14">
        <v>2442191686</v>
      </c>
      <c r="ER14">
        <v>4632831054.7200003</v>
      </c>
      <c r="EV14">
        <v>5175178030.9899998</v>
      </c>
      <c r="EX14">
        <v>9953304332.2800007</v>
      </c>
      <c r="FB14">
        <v>4025500872.6900001</v>
      </c>
      <c r="FD14">
        <v>41519639659.330002</v>
      </c>
      <c r="FH14">
        <v>244290280.36000001</v>
      </c>
      <c r="FJ14">
        <v>19035104227.900002</v>
      </c>
      <c r="FN14">
        <v>362957529.58999997</v>
      </c>
      <c r="FO14">
        <v>188518380</v>
      </c>
      <c r="FP14">
        <v>2630785641.9899998</v>
      </c>
      <c r="FT14">
        <v>106178698.67</v>
      </c>
      <c r="FV14">
        <v>5346510192.0200005</v>
      </c>
      <c r="FZ14">
        <v>91420765.569999993</v>
      </c>
      <c r="GB14">
        <v>24157654292.98</v>
      </c>
      <c r="GF14">
        <v>28786786.890000001</v>
      </c>
      <c r="GH14">
        <v>24553410184.529999</v>
      </c>
      <c r="GL14">
        <v>671099229.12</v>
      </c>
      <c r="GN14">
        <v>5941044435.1199999</v>
      </c>
      <c r="GR14">
        <v>75907885.780000001</v>
      </c>
      <c r="GS14">
        <v>3176000</v>
      </c>
      <c r="GT14">
        <v>907452727.53999996</v>
      </c>
      <c r="GX14">
        <v>112352199.90000001</v>
      </c>
      <c r="GZ14">
        <v>4207013612.2199998</v>
      </c>
      <c r="HD14">
        <v>114596683.55</v>
      </c>
      <c r="HE14">
        <v>2057000</v>
      </c>
      <c r="HF14">
        <v>13342332979.129999</v>
      </c>
      <c r="HJ14">
        <v>215629868.77000001</v>
      </c>
      <c r="HK14">
        <v>1851300</v>
      </c>
      <c r="HL14">
        <v>669785994.44000006</v>
      </c>
      <c r="HP14">
        <v>15310308.060000001</v>
      </c>
      <c r="HR14">
        <v>778781609.42999995</v>
      </c>
      <c r="HV14">
        <v>21567289.870000001</v>
      </c>
      <c r="HX14">
        <v>1078444338.1400001</v>
      </c>
      <c r="IB14">
        <v>30031552.620000001</v>
      </c>
      <c r="ID14">
        <v>3864246031.5700002</v>
      </c>
      <c r="IH14">
        <v>52229494.899999999</v>
      </c>
      <c r="II14">
        <v>737043.5</v>
      </c>
      <c r="IJ14">
        <v>232936371.08000001</v>
      </c>
      <c r="IN14">
        <v>32105160</v>
      </c>
      <c r="IP14">
        <v>3012316608.5</v>
      </c>
    </row>
    <row r="15" spans="1:253" x14ac:dyDescent="0.3">
      <c r="A15" t="s">
        <v>235</v>
      </c>
      <c r="H15">
        <v>49592</v>
      </c>
      <c r="BV15">
        <v>512900</v>
      </c>
      <c r="CB15">
        <v>132493205.45</v>
      </c>
      <c r="CD15">
        <v>1078855085.05</v>
      </c>
      <c r="CH15">
        <v>113480795.81</v>
      </c>
      <c r="CJ15">
        <v>1109578644.3900001</v>
      </c>
      <c r="CN15">
        <v>15862145.199999999</v>
      </c>
      <c r="CP15">
        <v>1600802674.79</v>
      </c>
      <c r="CT15">
        <v>208931784.40000001</v>
      </c>
      <c r="CV15">
        <v>2035244644.0699999</v>
      </c>
      <c r="CZ15">
        <v>43690356</v>
      </c>
      <c r="DB15">
        <v>1262419960.9300001</v>
      </c>
      <c r="DF15">
        <v>47538893.670000002</v>
      </c>
      <c r="DH15">
        <v>5077786836.3999996</v>
      </c>
      <c r="DL15">
        <v>365541340.44</v>
      </c>
      <c r="DN15">
        <v>13613450838.190001</v>
      </c>
      <c r="DR15">
        <v>69308651.090000004</v>
      </c>
      <c r="DT15">
        <v>3611917758.3400002</v>
      </c>
      <c r="DX15">
        <v>74869797.969999999</v>
      </c>
      <c r="DZ15">
        <v>295090080.67000002</v>
      </c>
      <c r="ED15">
        <v>411017042.11000001</v>
      </c>
      <c r="EF15">
        <v>166374070.83000001</v>
      </c>
      <c r="EJ15">
        <v>100110539.83</v>
      </c>
      <c r="EK15">
        <v>30400200</v>
      </c>
      <c r="EL15">
        <v>2293771912.6199999</v>
      </c>
      <c r="EP15">
        <v>262339760.05000001</v>
      </c>
      <c r="ER15">
        <v>26878610850.279999</v>
      </c>
      <c r="EV15">
        <v>111347102446.71001</v>
      </c>
      <c r="EW15">
        <v>269490.86</v>
      </c>
      <c r="EX15">
        <v>45223078137.790001</v>
      </c>
      <c r="FB15">
        <v>504292933.81999999</v>
      </c>
      <c r="FD15">
        <v>3425153157.9400001</v>
      </c>
      <c r="FH15">
        <v>91598488.5</v>
      </c>
      <c r="FJ15">
        <v>5042793739.0200005</v>
      </c>
      <c r="FN15">
        <v>497520492.66000003</v>
      </c>
      <c r="FP15">
        <v>3323412789.8000002</v>
      </c>
      <c r="FT15">
        <v>410478087.66000003</v>
      </c>
      <c r="FV15">
        <v>5262799674.8199997</v>
      </c>
      <c r="FZ15">
        <v>12000</v>
      </c>
      <c r="GB15">
        <v>35842084.490000002</v>
      </c>
      <c r="GF15">
        <v>43051536.770000003</v>
      </c>
      <c r="GH15">
        <v>1724953217.8299999</v>
      </c>
      <c r="GL15">
        <v>575141901.63</v>
      </c>
      <c r="GN15">
        <v>2916870004.21</v>
      </c>
      <c r="GR15">
        <v>22972068.989999998</v>
      </c>
      <c r="GT15">
        <v>4302167060.1899996</v>
      </c>
      <c r="GX15">
        <v>187775358.22999999</v>
      </c>
      <c r="GY15">
        <v>14366725.23</v>
      </c>
      <c r="GZ15">
        <v>4552614442.1099997</v>
      </c>
      <c r="HD15">
        <v>103868185.62</v>
      </c>
      <c r="HE15">
        <v>266946</v>
      </c>
      <c r="HF15">
        <v>1404691837.23</v>
      </c>
      <c r="HJ15">
        <v>62688136.009999998</v>
      </c>
      <c r="HK15">
        <v>14382624.1</v>
      </c>
      <c r="HL15">
        <v>7525516353.79</v>
      </c>
      <c r="HP15">
        <v>30582075</v>
      </c>
      <c r="HR15">
        <v>664850674.80999994</v>
      </c>
      <c r="HV15">
        <v>30114433.329999998</v>
      </c>
      <c r="HX15">
        <v>4789416539.2799997</v>
      </c>
      <c r="IB15">
        <v>28231750</v>
      </c>
      <c r="ID15">
        <v>294584293.10000002</v>
      </c>
      <c r="IH15">
        <v>1551504</v>
      </c>
      <c r="IJ15">
        <v>24665070279.73</v>
      </c>
      <c r="IN15">
        <v>322000</v>
      </c>
      <c r="IP15">
        <v>1699814597.8299999</v>
      </c>
    </row>
    <row r="16" spans="1:253" x14ac:dyDescent="0.3">
      <c r="A16" t="s">
        <v>251</v>
      </c>
      <c r="B16">
        <v>1717425.07</v>
      </c>
      <c r="D16">
        <v>550354245.45000005</v>
      </c>
      <c r="H16">
        <v>1524130434.1300001</v>
      </c>
      <c r="J16">
        <v>2361808077.75</v>
      </c>
      <c r="N16">
        <v>258289662.46000001</v>
      </c>
      <c r="O16">
        <v>750200</v>
      </c>
      <c r="P16">
        <v>4139760534.8600001</v>
      </c>
      <c r="T16">
        <v>388959258.06</v>
      </c>
      <c r="V16">
        <v>811906193.02999997</v>
      </c>
      <c r="Z16">
        <v>272699675.47000003</v>
      </c>
      <c r="AB16">
        <v>874388490.76999998</v>
      </c>
      <c r="AF16">
        <v>167060527.11000001</v>
      </c>
      <c r="AH16">
        <v>475652761.30000001</v>
      </c>
      <c r="AL16">
        <v>47966971.560000002</v>
      </c>
      <c r="AN16">
        <v>726501830.90999997</v>
      </c>
      <c r="AR16">
        <v>93838270.640000001</v>
      </c>
      <c r="AT16">
        <v>509961081.54000002</v>
      </c>
      <c r="AX16">
        <v>230615527.93000001</v>
      </c>
      <c r="AY16">
        <v>14616000</v>
      </c>
      <c r="AZ16">
        <v>768194122.79999995</v>
      </c>
      <c r="BD16">
        <v>181115047.94999999</v>
      </c>
      <c r="BF16">
        <v>602614505.57000005</v>
      </c>
      <c r="BJ16">
        <v>106324741.56</v>
      </c>
      <c r="BL16">
        <v>958885022.71000004</v>
      </c>
      <c r="BP16">
        <v>346483549</v>
      </c>
      <c r="BR16">
        <v>473016491.39999998</v>
      </c>
      <c r="BV16">
        <v>52283011.130000003</v>
      </c>
      <c r="BW16">
        <v>700000</v>
      </c>
      <c r="BX16">
        <v>1118386642.02</v>
      </c>
      <c r="CA16">
        <v>366235191.43000001</v>
      </c>
      <c r="CB16">
        <v>113907996.67</v>
      </c>
      <c r="CC16">
        <v>630000</v>
      </c>
      <c r="CD16">
        <v>343795633.50999999</v>
      </c>
      <c r="CH16">
        <v>163148105.88999999</v>
      </c>
      <c r="CJ16">
        <v>913815435.78999996</v>
      </c>
      <c r="CM16">
        <v>429525</v>
      </c>
      <c r="CN16">
        <v>252124805.08000001</v>
      </c>
      <c r="CP16">
        <v>407337870.01999998</v>
      </c>
      <c r="CT16">
        <v>48291534.5</v>
      </c>
      <c r="CV16">
        <v>1168345174.0699999</v>
      </c>
      <c r="CZ16">
        <v>571385805.22000003</v>
      </c>
      <c r="DB16">
        <v>385746515.95999998</v>
      </c>
      <c r="DF16">
        <v>258631363</v>
      </c>
      <c r="DH16">
        <v>255253129.68000001</v>
      </c>
      <c r="DK16">
        <v>15131700</v>
      </c>
      <c r="DL16">
        <v>60470570</v>
      </c>
      <c r="DM16">
        <v>76958.33</v>
      </c>
      <c r="DN16">
        <v>1676663134.1099999</v>
      </c>
      <c r="DO16">
        <v>8693889.5299999993</v>
      </c>
      <c r="DR16">
        <v>42313412.640000001</v>
      </c>
      <c r="DT16">
        <v>468936130.08999997</v>
      </c>
      <c r="DW16">
        <v>44955000</v>
      </c>
      <c r="DX16">
        <v>12885878.039999999</v>
      </c>
      <c r="DZ16">
        <v>1151908984</v>
      </c>
      <c r="EC16">
        <v>35371800</v>
      </c>
      <c r="ED16">
        <v>52971673.359999999</v>
      </c>
      <c r="EF16">
        <v>272748569.93000001</v>
      </c>
      <c r="EJ16">
        <v>88092459.939999998</v>
      </c>
      <c r="EL16">
        <v>770732064.26999998</v>
      </c>
      <c r="EO16">
        <v>63000000</v>
      </c>
      <c r="EP16">
        <v>84924424.099999994</v>
      </c>
      <c r="ER16">
        <v>183538656.06999999</v>
      </c>
      <c r="EU16">
        <v>24370238.27</v>
      </c>
      <c r="EV16">
        <v>130210569.47</v>
      </c>
      <c r="EX16">
        <v>260571512.09</v>
      </c>
      <c r="FB16">
        <v>309146152.81999999</v>
      </c>
      <c r="FD16">
        <v>1192916368.1800001</v>
      </c>
      <c r="FH16">
        <v>273458041.75999999</v>
      </c>
      <c r="FJ16">
        <v>614455429.95000005</v>
      </c>
      <c r="FN16">
        <v>1128952925.73</v>
      </c>
      <c r="FP16">
        <v>289470108.62</v>
      </c>
      <c r="FT16">
        <v>124562650.27</v>
      </c>
      <c r="FV16">
        <v>4984779172.3500004</v>
      </c>
      <c r="FZ16">
        <v>91601165.849999994</v>
      </c>
      <c r="GB16">
        <v>1255925854.74</v>
      </c>
      <c r="GF16">
        <v>504139932.39999998</v>
      </c>
      <c r="GH16">
        <v>1763001893.02</v>
      </c>
      <c r="GK16">
        <v>46657224</v>
      </c>
      <c r="GL16">
        <v>217892619.5</v>
      </c>
      <c r="GN16">
        <v>1019115516.5599999</v>
      </c>
      <c r="GQ16">
        <v>1165144.01</v>
      </c>
      <c r="GR16">
        <v>109343179.20999999</v>
      </c>
      <c r="GT16">
        <v>2611501451.5700002</v>
      </c>
      <c r="GW16">
        <v>18952572</v>
      </c>
      <c r="GX16">
        <v>235844666.36000001</v>
      </c>
      <c r="GZ16">
        <v>2294851987.8600001</v>
      </c>
      <c r="HC16">
        <v>2591100</v>
      </c>
      <c r="HD16">
        <v>209969573.00999999</v>
      </c>
      <c r="HF16">
        <v>1655790574.8900001</v>
      </c>
      <c r="HI16">
        <v>6036930</v>
      </c>
      <c r="HJ16">
        <v>117336569.69</v>
      </c>
      <c r="HL16">
        <v>1099539922.76</v>
      </c>
      <c r="HO16">
        <v>712074</v>
      </c>
      <c r="HP16">
        <v>205483000.61000001</v>
      </c>
      <c r="HR16">
        <v>2275487698.23</v>
      </c>
      <c r="HU16">
        <v>714600</v>
      </c>
      <c r="HV16">
        <v>142664800.81</v>
      </c>
      <c r="HX16">
        <v>505830207.06</v>
      </c>
      <c r="IA16">
        <v>4094921.7</v>
      </c>
      <c r="IB16">
        <v>52335887.289999999</v>
      </c>
      <c r="ID16">
        <v>1087339867.5</v>
      </c>
      <c r="IG16">
        <v>758700</v>
      </c>
      <c r="IH16">
        <v>51618570</v>
      </c>
      <c r="II16">
        <v>35162</v>
      </c>
      <c r="IJ16">
        <v>5539309163.7200003</v>
      </c>
      <c r="IM16">
        <v>450000</v>
      </c>
      <c r="IN16">
        <v>55090552</v>
      </c>
      <c r="IP16">
        <v>1004885965.33</v>
      </c>
      <c r="IQ16">
        <v>585000</v>
      </c>
      <c r="IS16">
        <v>3636146.7</v>
      </c>
    </row>
    <row r="17" spans="1:253" x14ac:dyDescent="0.3">
      <c r="A17" t="s">
        <v>325</v>
      </c>
      <c r="B17">
        <v>1525138.86</v>
      </c>
      <c r="D17">
        <v>1778400</v>
      </c>
      <c r="H17">
        <v>1478249262.27</v>
      </c>
      <c r="J17">
        <v>235892403.66999999</v>
      </c>
      <c r="M17">
        <v>2617954.2799999998</v>
      </c>
      <c r="N17">
        <v>1375782253.3699999</v>
      </c>
      <c r="P17">
        <v>281224221.35000002</v>
      </c>
      <c r="S17">
        <v>4584.8599999999997</v>
      </c>
      <c r="T17">
        <v>1342489309.77</v>
      </c>
      <c r="V17">
        <v>838945137.55999994</v>
      </c>
      <c r="Z17">
        <v>45846746.399999999</v>
      </c>
      <c r="AB17">
        <v>1650675440.5999999</v>
      </c>
      <c r="AF17">
        <v>326937447.30000001</v>
      </c>
      <c r="AG17">
        <v>3168000</v>
      </c>
      <c r="AH17">
        <v>2256708570.5500002</v>
      </c>
      <c r="AI17">
        <v>1233700</v>
      </c>
      <c r="AL17">
        <v>96141022.349999994</v>
      </c>
      <c r="AN17">
        <v>1100448095.3499999</v>
      </c>
      <c r="AR17">
        <v>144431226.08000001</v>
      </c>
      <c r="AT17">
        <v>859535752.91999996</v>
      </c>
      <c r="AW17">
        <v>1773051.09</v>
      </c>
      <c r="AX17">
        <v>59402249.439999998</v>
      </c>
      <c r="AZ17">
        <v>1110322481.47</v>
      </c>
      <c r="BD17">
        <v>74405747.060000002</v>
      </c>
      <c r="BE17">
        <v>3089000</v>
      </c>
      <c r="BF17">
        <v>396586432.85000002</v>
      </c>
      <c r="BI17">
        <v>7814853</v>
      </c>
      <c r="BJ17">
        <v>133931617.94</v>
      </c>
      <c r="BL17">
        <v>1040410353.9299999</v>
      </c>
      <c r="BO17">
        <v>22217702.399999999</v>
      </c>
      <c r="BP17">
        <v>372902676.14999998</v>
      </c>
      <c r="BR17">
        <v>1924160125.28</v>
      </c>
      <c r="BU17">
        <v>1552887</v>
      </c>
      <c r="BV17">
        <v>71393200.5</v>
      </c>
      <c r="BX17">
        <v>787770273.87</v>
      </c>
      <c r="CA17">
        <v>276254.55</v>
      </c>
      <c r="CB17">
        <v>145763178.28</v>
      </c>
      <c r="CD17">
        <v>572703867.55999994</v>
      </c>
      <c r="CH17">
        <v>440791183.20999998</v>
      </c>
      <c r="CJ17">
        <v>2541757244.04</v>
      </c>
      <c r="CM17">
        <v>5203575.2300000004</v>
      </c>
      <c r="CN17">
        <v>216151874.03</v>
      </c>
      <c r="CP17">
        <v>2283369692.0700002</v>
      </c>
      <c r="CT17">
        <v>262482677.84999999</v>
      </c>
      <c r="CV17">
        <v>3566055505.7399998</v>
      </c>
      <c r="CZ17">
        <v>3626351</v>
      </c>
      <c r="DB17">
        <v>1171826100</v>
      </c>
      <c r="DF17">
        <v>52263402.770000003</v>
      </c>
      <c r="DH17">
        <v>821860600.30999994</v>
      </c>
      <c r="DL17">
        <v>99896839.159999996</v>
      </c>
      <c r="DN17">
        <v>414958760.25999999</v>
      </c>
      <c r="DR17">
        <v>45788651.979999997</v>
      </c>
      <c r="DT17">
        <v>5212686962.7399998</v>
      </c>
      <c r="DX17">
        <v>13502329.029999999</v>
      </c>
      <c r="DZ17">
        <v>1305838887.5</v>
      </c>
      <c r="ED17">
        <v>56070335.219999999</v>
      </c>
      <c r="EF17">
        <v>2158523088.8499999</v>
      </c>
      <c r="EJ17">
        <v>152821112.16</v>
      </c>
      <c r="EK17">
        <v>6403</v>
      </c>
      <c r="EL17">
        <v>2258506849.48</v>
      </c>
      <c r="EP17">
        <v>32734998.260000002</v>
      </c>
      <c r="ER17">
        <v>6865145087.8500004</v>
      </c>
      <c r="EU17">
        <v>102357</v>
      </c>
      <c r="EV17">
        <v>113053873.84</v>
      </c>
      <c r="EX17">
        <v>4952125755.5900002</v>
      </c>
      <c r="FB17">
        <v>109175644.73</v>
      </c>
      <c r="FC17">
        <v>2157304</v>
      </c>
      <c r="FD17">
        <v>665904761.33000004</v>
      </c>
      <c r="FH17">
        <v>73900436.480000004</v>
      </c>
      <c r="FJ17">
        <v>1818701156.8199999</v>
      </c>
      <c r="FN17">
        <v>199900594.80000001</v>
      </c>
      <c r="FP17">
        <v>3871799133.4200001</v>
      </c>
      <c r="FS17">
        <v>6555868</v>
      </c>
      <c r="FT17">
        <v>70349328.180000007</v>
      </c>
      <c r="FV17">
        <v>725000057.85000002</v>
      </c>
      <c r="FY17">
        <v>3672467.1</v>
      </c>
      <c r="FZ17">
        <v>30187474.129999999</v>
      </c>
      <c r="GB17">
        <v>1646283370.8399999</v>
      </c>
      <c r="GF17">
        <v>192609563.53</v>
      </c>
      <c r="GH17">
        <v>885380544.98000002</v>
      </c>
      <c r="GL17">
        <v>32229226.280000001</v>
      </c>
      <c r="GN17">
        <v>1018439356.88</v>
      </c>
      <c r="GR17">
        <v>45852057.030000001</v>
      </c>
      <c r="GT17">
        <v>823802031.79999995</v>
      </c>
      <c r="GW17">
        <v>2624250.91</v>
      </c>
      <c r="GX17">
        <v>43062501.649999999</v>
      </c>
      <c r="GZ17">
        <v>554504379.63</v>
      </c>
      <c r="HD17">
        <v>63755858.82</v>
      </c>
      <c r="HF17">
        <v>928895602.13</v>
      </c>
      <c r="HJ17">
        <v>701732680.84000003</v>
      </c>
      <c r="HL17">
        <v>2883689370.21</v>
      </c>
      <c r="HP17">
        <v>35101147</v>
      </c>
      <c r="HR17">
        <v>1325345075.3399999</v>
      </c>
      <c r="HV17">
        <v>368694594</v>
      </c>
      <c r="HX17">
        <v>1165526033.3599999</v>
      </c>
      <c r="IA17">
        <v>162000</v>
      </c>
      <c r="IB17">
        <v>8573626.8000000007</v>
      </c>
      <c r="ID17">
        <v>323358605.87</v>
      </c>
      <c r="IH17">
        <v>1883432.5</v>
      </c>
      <c r="IJ17">
        <v>354805867.82999998</v>
      </c>
      <c r="IN17">
        <v>191110679.58000001</v>
      </c>
      <c r="IP17">
        <v>968893266.37</v>
      </c>
    </row>
    <row r="18" spans="1:253" x14ac:dyDescent="0.3">
      <c r="A18" t="s">
        <v>237</v>
      </c>
      <c r="B18">
        <v>81405.2</v>
      </c>
      <c r="D18">
        <v>20831449.5</v>
      </c>
      <c r="H18">
        <v>55164060</v>
      </c>
      <c r="J18">
        <v>2739237270.9099998</v>
      </c>
      <c r="N18">
        <v>7299353.5</v>
      </c>
      <c r="P18">
        <v>498710095.39999998</v>
      </c>
      <c r="T18">
        <v>224000</v>
      </c>
      <c r="U18">
        <v>23500000</v>
      </c>
      <c r="V18">
        <v>1948593118.78</v>
      </c>
      <c r="Z18">
        <v>715850225.66999996</v>
      </c>
      <c r="AB18">
        <v>331748924.19</v>
      </c>
      <c r="AF18">
        <v>44284862.850000001</v>
      </c>
      <c r="AH18">
        <v>444727143.64999998</v>
      </c>
      <c r="AL18">
        <v>296753534.11000001</v>
      </c>
      <c r="AN18">
        <v>649200831.03999996</v>
      </c>
      <c r="AR18">
        <v>1141372650.3699999</v>
      </c>
      <c r="AT18">
        <v>654868804.27999997</v>
      </c>
      <c r="AX18">
        <v>5149285</v>
      </c>
      <c r="AZ18">
        <v>744688473.03999996</v>
      </c>
      <c r="BD18">
        <v>14237104</v>
      </c>
      <c r="BF18">
        <v>116623752.34999999</v>
      </c>
      <c r="BJ18">
        <v>2556522</v>
      </c>
      <c r="BL18">
        <v>53282401.119999997</v>
      </c>
      <c r="BP18">
        <v>1681247.7</v>
      </c>
      <c r="BR18">
        <v>145748620.41</v>
      </c>
      <c r="BV18">
        <v>8697673.5399999991</v>
      </c>
      <c r="BX18">
        <v>299904272.39999998</v>
      </c>
      <c r="CB18">
        <v>32676500</v>
      </c>
      <c r="CD18">
        <v>295546491.52999997</v>
      </c>
      <c r="CH18">
        <v>88370239.319999993</v>
      </c>
      <c r="CI18">
        <v>219288000</v>
      </c>
      <c r="CJ18">
        <v>401797202.80000001</v>
      </c>
      <c r="CN18">
        <v>57451386.609999999</v>
      </c>
      <c r="CP18">
        <v>333040074.35000002</v>
      </c>
      <c r="CT18">
        <v>93552289.5</v>
      </c>
      <c r="CV18">
        <v>948113201.23000002</v>
      </c>
      <c r="CZ18">
        <v>31996653.870000001</v>
      </c>
      <c r="DB18">
        <v>2054676632.4400001</v>
      </c>
      <c r="DF18">
        <v>49474500.18</v>
      </c>
      <c r="DH18">
        <v>5074203408.1400003</v>
      </c>
      <c r="DL18">
        <v>142817093.40000001</v>
      </c>
      <c r="DN18">
        <v>2619657998.5300002</v>
      </c>
      <c r="DR18">
        <v>7347083</v>
      </c>
      <c r="DT18">
        <v>3484324128.4099998</v>
      </c>
      <c r="DX18">
        <v>54430269.5</v>
      </c>
      <c r="DZ18">
        <v>7112931737.9099998</v>
      </c>
      <c r="ED18">
        <v>100285888.47</v>
      </c>
      <c r="EF18">
        <v>4118233688.04</v>
      </c>
      <c r="EJ18">
        <v>189493115.53999999</v>
      </c>
      <c r="EL18">
        <v>5761171117.9399996</v>
      </c>
      <c r="EP18">
        <v>45206479</v>
      </c>
      <c r="ER18">
        <v>1037746376.78</v>
      </c>
      <c r="EV18">
        <v>51798534</v>
      </c>
      <c r="EX18">
        <v>514075377.11000001</v>
      </c>
      <c r="FB18">
        <v>157599213.69999999</v>
      </c>
      <c r="FD18">
        <v>2034472247.1900001</v>
      </c>
      <c r="FH18">
        <v>512953912.47000003</v>
      </c>
      <c r="FJ18">
        <v>1539903847.4100001</v>
      </c>
      <c r="FN18">
        <v>65317304.600000001</v>
      </c>
      <c r="FP18">
        <v>859790717.01999998</v>
      </c>
      <c r="FT18">
        <v>82171178</v>
      </c>
      <c r="FV18">
        <v>344423522.92000002</v>
      </c>
      <c r="FZ18">
        <v>106746638.01000001</v>
      </c>
      <c r="GA18">
        <v>1407788</v>
      </c>
      <c r="GB18">
        <v>2792463193.02</v>
      </c>
      <c r="GF18">
        <v>104078891.87</v>
      </c>
      <c r="GH18">
        <v>2266467907.2399998</v>
      </c>
      <c r="GL18">
        <v>73948720</v>
      </c>
      <c r="GN18">
        <v>566168184.41999996</v>
      </c>
      <c r="GR18">
        <v>137283291.43000001</v>
      </c>
      <c r="GT18">
        <v>349902938.77999997</v>
      </c>
      <c r="GX18">
        <v>147125660.40000001</v>
      </c>
      <c r="GZ18">
        <v>1632604060.6800001</v>
      </c>
      <c r="HD18">
        <v>260441808.56999999</v>
      </c>
      <c r="HF18">
        <v>462981959.64999998</v>
      </c>
      <c r="HJ18">
        <v>20833390</v>
      </c>
      <c r="HL18">
        <v>2041255393.5799999</v>
      </c>
      <c r="HP18">
        <v>176618332.31</v>
      </c>
      <c r="HR18">
        <v>844030700.75999999</v>
      </c>
      <c r="HV18">
        <v>32683557.600000001</v>
      </c>
      <c r="HX18">
        <v>2094919650.7</v>
      </c>
      <c r="IB18">
        <v>743547.83</v>
      </c>
      <c r="IC18">
        <v>112000</v>
      </c>
      <c r="ID18">
        <v>1270849960.0999999</v>
      </c>
      <c r="IH18">
        <v>48958800</v>
      </c>
      <c r="IJ18">
        <v>1049423821.12</v>
      </c>
      <c r="IN18">
        <v>1958266</v>
      </c>
      <c r="IP18">
        <v>904101470.54999995</v>
      </c>
    </row>
    <row r="19" spans="1:253" x14ac:dyDescent="0.3">
      <c r="A19" t="s">
        <v>245</v>
      </c>
      <c r="H19">
        <v>22202867</v>
      </c>
      <c r="J19">
        <v>30462208.93</v>
      </c>
      <c r="N19">
        <v>6043822</v>
      </c>
      <c r="O19">
        <v>10414750.710000001</v>
      </c>
      <c r="P19">
        <v>322690269.55000001</v>
      </c>
      <c r="T19">
        <v>230607812.59999999</v>
      </c>
      <c r="V19">
        <v>82121087.989999995</v>
      </c>
      <c r="Z19">
        <v>6357066.9299999997</v>
      </c>
      <c r="AB19">
        <v>852047226.25</v>
      </c>
      <c r="AH19">
        <v>193724074.12</v>
      </c>
      <c r="AL19">
        <v>2811989</v>
      </c>
      <c r="AN19">
        <v>192630307.74000001</v>
      </c>
      <c r="AR19">
        <v>67989</v>
      </c>
      <c r="AT19">
        <v>600963243.62</v>
      </c>
      <c r="AX19">
        <v>3104424.06</v>
      </c>
      <c r="AZ19">
        <v>169078063.55000001</v>
      </c>
      <c r="BD19">
        <v>1023215</v>
      </c>
      <c r="BF19">
        <v>187875833.06999999</v>
      </c>
      <c r="BJ19">
        <v>1188549075.9100001</v>
      </c>
      <c r="BL19">
        <v>163195270.22999999</v>
      </c>
      <c r="BP19">
        <v>1524784365.74</v>
      </c>
      <c r="BR19">
        <v>1440803326.2</v>
      </c>
      <c r="BV19">
        <v>334466738.39999998</v>
      </c>
      <c r="BX19">
        <v>2248968825.3299999</v>
      </c>
      <c r="CB19">
        <v>3339873542.1500001</v>
      </c>
      <c r="CD19">
        <v>271008148.04000002</v>
      </c>
      <c r="CH19">
        <v>2099208.2000000002</v>
      </c>
      <c r="CJ19">
        <v>163978771.66999999</v>
      </c>
      <c r="CN19">
        <v>63303164.479999997</v>
      </c>
      <c r="CP19">
        <v>444762611.19999999</v>
      </c>
      <c r="CT19">
        <v>182451057.88999999</v>
      </c>
      <c r="CV19">
        <v>344997731.07999998</v>
      </c>
      <c r="CZ19">
        <v>28636339.239999998</v>
      </c>
      <c r="DB19">
        <v>2767612086.46</v>
      </c>
      <c r="DF19">
        <v>34194983.200000003</v>
      </c>
      <c r="DH19">
        <v>883199255.88999999</v>
      </c>
      <c r="DL19">
        <v>280922274.30000001</v>
      </c>
      <c r="DN19">
        <v>297563920.12</v>
      </c>
      <c r="DR19">
        <v>204135822.49000001</v>
      </c>
      <c r="DS19">
        <v>29800000</v>
      </c>
      <c r="DT19">
        <v>928652020.72000003</v>
      </c>
      <c r="DX19">
        <v>30046375</v>
      </c>
      <c r="DZ19">
        <v>426998177.01999998</v>
      </c>
      <c r="ED19">
        <v>48932531.969999999</v>
      </c>
      <c r="EF19">
        <v>220966699.11000001</v>
      </c>
      <c r="EJ19">
        <v>215493031.90000001</v>
      </c>
      <c r="EL19">
        <v>3263337824.04</v>
      </c>
      <c r="EP19">
        <v>237470380.34999999</v>
      </c>
      <c r="ER19">
        <v>2367093985.3499999</v>
      </c>
      <c r="EV19">
        <v>238915903.59999999</v>
      </c>
      <c r="EX19">
        <v>1071822982</v>
      </c>
      <c r="FB19">
        <v>61351891.079999998</v>
      </c>
      <c r="FC19">
        <v>25000000</v>
      </c>
      <c r="FD19">
        <v>395250153.20999998</v>
      </c>
      <c r="FH19">
        <v>91738983.489999995</v>
      </c>
      <c r="FJ19">
        <v>377891260.32999998</v>
      </c>
      <c r="FN19">
        <v>109233873</v>
      </c>
      <c r="FP19">
        <v>1981217657.26</v>
      </c>
      <c r="FT19">
        <v>119281788.5</v>
      </c>
      <c r="FV19">
        <v>877173762.92999995</v>
      </c>
      <c r="FZ19">
        <v>85451325.780000001</v>
      </c>
      <c r="GB19">
        <v>1799257394.5</v>
      </c>
      <c r="GF19">
        <v>83687874.390000001</v>
      </c>
      <c r="GH19">
        <v>5011679509.4799995</v>
      </c>
      <c r="GL19">
        <v>16962327.760000002</v>
      </c>
      <c r="GN19">
        <v>700851625.08000004</v>
      </c>
      <c r="GR19">
        <v>459099244.80000001</v>
      </c>
      <c r="GT19">
        <v>972058813.33000004</v>
      </c>
      <c r="GX19">
        <v>25500795</v>
      </c>
      <c r="GZ19">
        <v>401130695.23000002</v>
      </c>
      <c r="HD19">
        <v>283558347.30000001</v>
      </c>
      <c r="HF19">
        <v>491800804.02999997</v>
      </c>
      <c r="HJ19">
        <v>47440283.5</v>
      </c>
      <c r="HL19">
        <v>728177794.58000004</v>
      </c>
      <c r="HP19">
        <v>36619993.200000003</v>
      </c>
      <c r="HR19">
        <v>3934143239.9299998</v>
      </c>
      <c r="HV19">
        <v>5741130499</v>
      </c>
      <c r="HX19">
        <v>433546796.70999998</v>
      </c>
      <c r="IB19">
        <v>90421564.420000002</v>
      </c>
      <c r="ID19">
        <v>110465309063.67</v>
      </c>
      <c r="IG19">
        <v>2752100</v>
      </c>
      <c r="IH19">
        <v>71061716.519999996</v>
      </c>
      <c r="IJ19">
        <v>1917794500.9300001</v>
      </c>
      <c r="IN19">
        <v>320387226.69999999</v>
      </c>
      <c r="IP19">
        <v>843918499.63</v>
      </c>
      <c r="IQ19">
        <v>145000</v>
      </c>
    </row>
    <row r="20" spans="1:253" x14ac:dyDescent="0.3">
      <c r="A20" t="s">
        <v>261</v>
      </c>
      <c r="H20">
        <v>357000</v>
      </c>
      <c r="N20">
        <v>6321355.9299999997</v>
      </c>
      <c r="P20">
        <v>60256525.420000002</v>
      </c>
      <c r="T20">
        <v>26001808</v>
      </c>
      <c r="V20">
        <v>7357863.8499999996</v>
      </c>
      <c r="AB20">
        <v>8100000</v>
      </c>
      <c r="AF20">
        <v>4320070</v>
      </c>
      <c r="AH20">
        <v>16092625.42</v>
      </c>
      <c r="AN20">
        <v>250194.78</v>
      </c>
      <c r="AR20">
        <v>1600000</v>
      </c>
      <c r="AX20">
        <v>324900</v>
      </c>
      <c r="AZ20">
        <v>17901000.899999999</v>
      </c>
      <c r="BD20">
        <v>290000</v>
      </c>
      <c r="BF20">
        <v>304651256.60000002</v>
      </c>
      <c r="BL20">
        <v>79862644.079999998</v>
      </c>
      <c r="BX20">
        <v>495000544.68000001</v>
      </c>
      <c r="CD20">
        <v>1739679300.4000001</v>
      </c>
      <c r="CJ20">
        <v>97536834</v>
      </c>
      <c r="CP20">
        <v>3590792.42</v>
      </c>
      <c r="CV20">
        <v>9737504.1699999999</v>
      </c>
      <c r="DB20">
        <v>9790000</v>
      </c>
      <c r="DF20">
        <v>768800</v>
      </c>
      <c r="DH20">
        <v>180000000</v>
      </c>
      <c r="DN20">
        <v>3627232.42</v>
      </c>
      <c r="DR20">
        <v>27210406.949999999</v>
      </c>
      <c r="DT20">
        <v>3610558.8</v>
      </c>
      <c r="DX20">
        <v>3323253</v>
      </c>
      <c r="DZ20">
        <v>177682061.69</v>
      </c>
      <c r="ED20">
        <v>60319750.299999997</v>
      </c>
      <c r="EF20">
        <v>15452610.65</v>
      </c>
      <c r="EJ20">
        <v>3322085</v>
      </c>
      <c r="EL20">
        <v>49086749.700000003</v>
      </c>
      <c r="EP20">
        <v>75777900</v>
      </c>
      <c r="ER20">
        <v>1148337754.0799999</v>
      </c>
      <c r="EV20">
        <v>6055685</v>
      </c>
      <c r="EW20">
        <v>5641605.4800000004</v>
      </c>
      <c r="EX20">
        <v>7861203.0999999996</v>
      </c>
      <c r="FB20">
        <v>7114204</v>
      </c>
      <c r="FD20">
        <v>40032543.960000001</v>
      </c>
      <c r="FH20">
        <v>8608698.2300000004</v>
      </c>
      <c r="FJ20">
        <v>581316607.49000001</v>
      </c>
      <c r="FN20">
        <v>8870000</v>
      </c>
      <c r="FP20">
        <v>119637109.8</v>
      </c>
      <c r="FT20">
        <v>2537635</v>
      </c>
      <c r="FV20">
        <v>389998016.38999999</v>
      </c>
      <c r="FZ20">
        <v>5929000</v>
      </c>
      <c r="GB20">
        <v>121708713.95999999</v>
      </c>
      <c r="GF20">
        <v>3711900</v>
      </c>
      <c r="GH20">
        <v>1039449391.4</v>
      </c>
      <c r="GL20">
        <v>33328000</v>
      </c>
      <c r="GN20">
        <v>5696542151.0600004</v>
      </c>
      <c r="GR20">
        <v>9062320</v>
      </c>
      <c r="GT20">
        <v>443059229.98000002</v>
      </c>
      <c r="GX20">
        <v>4961000</v>
      </c>
      <c r="GZ20">
        <v>376193959.13</v>
      </c>
      <c r="HD20">
        <v>8799200</v>
      </c>
      <c r="HF20">
        <v>2090888888.1199999</v>
      </c>
      <c r="HJ20">
        <v>7944112.46</v>
      </c>
      <c r="HL20">
        <v>3265204267.5</v>
      </c>
      <c r="HP20">
        <v>9217490.0999999996</v>
      </c>
      <c r="HR20">
        <v>27166591.82</v>
      </c>
      <c r="HV20">
        <v>1590000</v>
      </c>
      <c r="HX20">
        <v>241117363.00999999</v>
      </c>
      <c r="IB20">
        <v>19951306.100000001</v>
      </c>
      <c r="ID20">
        <v>1569501445.72</v>
      </c>
      <c r="IH20">
        <v>20591700</v>
      </c>
      <c r="IJ20">
        <v>434815875.91000003</v>
      </c>
      <c r="IN20">
        <v>28884005.32</v>
      </c>
      <c r="IP20">
        <v>712129649.62</v>
      </c>
    </row>
    <row r="21" spans="1:253" x14ac:dyDescent="0.3">
      <c r="A21" t="s">
        <v>258</v>
      </c>
      <c r="D21">
        <v>1809000</v>
      </c>
      <c r="H21">
        <v>1879708.08</v>
      </c>
      <c r="J21">
        <v>111048183</v>
      </c>
      <c r="N21">
        <v>11643779.9</v>
      </c>
      <c r="P21">
        <v>104126996.40000001</v>
      </c>
      <c r="T21">
        <v>11878543.9</v>
      </c>
      <c r="V21">
        <v>817455579.62</v>
      </c>
      <c r="Z21">
        <v>4897304</v>
      </c>
      <c r="AB21">
        <v>75747371.109999999</v>
      </c>
      <c r="AF21">
        <v>4609305.5</v>
      </c>
      <c r="AH21">
        <v>131551141.72</v>
      </c>
      <c r="AL21">
        <v>4410100</v>
      </c>
      <c r="AN21">
        <v>93732701.25</v>
      </c>
      <c r="AR21">
        <v>662293.27</v>
      </c>
      <c r="AT21">
        <v>474495163.95999998</v>
      </c>
      <c r="AX21">
        <v>9959745</v>
      </c>
      <c r="AZ21">
        <v>437026324.66000003</v>
      </c>
      <c r="BD21">
        <v>2311647</v>
      </c>
      <c r="BF21">
        <v>295596318.08999997</v>
      </c>
      <c r="BJ21">
        <v>56218208</v>
      </c>
      <c r="BL21">
        <v>191870543.87</v>
      </c>
      <c r="BP21">
        <v>27488883</v>
      </c>
      <c r="BR21">
        <v>372618693.10000002</v>
      </c>
      <c r="BV21">
        <v>44861296.369999997</v>
      </c>
      <c r="BX21">
        <v>551658429.48000002</v>
      </c>
      <c r="CB21">
        <v>25285611.780000001</v>
      </c>
      <c r="CC21">
        <v>7211362</v>
      </c>
      <c r="CD21">
        <v>170892216.33000001</v>
      </c>
      <c r="CH21">
        <v>19600337</v>
      </c>
      <c r="CJ21">
        <v>426654285.79000002</v>
      </c>
      <c r="CN21">
        <v>47295457.289999999</v>
      </c>
      <c r="CP21">
        <v>750815634.07000005</v>
      </c>
      <c r="CT21">
        <v>27637340.600000001</v>
      </c>
      <c r="CV21">
        <v>452739964.19</v>
      </c>
      <c r="CZ21">
        <v>16130536.9</v>
      </c>
      <c r="DB21">
        <v>651518177.21000004</v>
      </c>
      <c r="DF21">
        <v>46906099.299999997</v>
      </c>
      <c r="DG21">
        <v>2906000</v>
      </c>
      <c r="DH21">
        <v>407655951.41000003</v>
      </c>
      <c r="DL21">
        <v>47359510.299999997</v>
      </c>
      <c r="DN21">
        <v>765795302.97000003</v>
      </c>
      <c r="DR21">
        <v>80514407.090000004</v>
      </c>
      <c r="DT21">
        <v>1852892346.6400001</v>
      </c>
      <c r="DX21">
        <v>33169231.75</v>
      </c>
      <c r="DZ21">
        <v>624833467.02999997</v>
      </c>
      <c r="ED21">
        <v>25840003.109999999</v>
      </c>
      <c r="EF21">
        <v>357592290.37</v>
      </c>
      <c r="EJ21">
        <v>37046916.259999998</v>
      </c>
      <c r="EL21">
        <v>435909549.27999997</v>
      </c>
      <c r="EP21">
        <v>139902075.19</v>
      </c>
      <c r="ER21">
        <v>412859302.07999998</v>
      </c>
      <c r="EV21">
        <v>58803526.149999999</v>
      </c>
      <c r="EW21">
        <v>13500000</v>
      </c>
      <c r="EX21">
        <v>1291576709.04</v>
      </c>
      <c r="FB21">
        <v>45680241.840000004</v>
      </c>
      <c r="FC21">
        <v>9724000.0199999996</v>
      </c>
      <c r="FD21">
        <v>1297236542.3900001</v>
      </c>
      <c r="FH21">
        <v>38621290.380000003</v>
      </c>
      <c r="FJ21">
        <v>1044860396.1900001</v>
      </c>
      <c r="FN21">
        <v>106013368.09999999</v>
      </c>
      <c r="FP21">
        <v>689137513.05999994</v>
      </c>
      <c r="FT21">
        <v>42345632.579999998</v>
      </c>
      <c r="FU21">
        <v>4909775</v>
      </c>
      <c r="FV21">
        <v>399159346.85000002</v>
      </c>
      <c r="FZ21">
        <v>184974606</v>
      </c>
      <c r="GA21">
        <v>634297.5</v>
      </c>
      <c r="GB21">
        <v>1578160521.8299999</v>
      </c>
      <c r="GF21">
        <v>124984511.15000001</v>
      </c>
      <c r="GH21">
        <v>1033404890.17</v>
      </c>
      <c r="GL21">
        <v>108609479.98999999</v>
      </c>
      <c r="GN21">
        <v>972407453.61000001</v>
      </c>
      <c r="GR21">
        <v>188147109.81</v>
      </c>
      <c r="GT21">
        <v>2895923464.46</v>
      </c>
      <c r="GX21">
        <v>214651975.30000001</v>
      </c>
      <c r="GZ21">
        <v>2482179839.5500002</v>
      </c>
      <c r="HD21">
        <v>6488963072.96</v>
      </c>
      <c r="HF21">
        <v>2237150751.0599999</v>
      </c>
      <c r="HJ21">
        <v>98445777.209999993</v>
      </c>
      <c r="HL21">
        <v>1739117147.1800001</v>
      </c>
      <c r="HP21">
        <v>117539724.62</v>
      </c>
      <c r="HR21">
        <v>750944579.25999999</v>
      </c>
      <c r="HV21">
        <v>60674187.439999998</v>
      </c>
      <c r="HX21">
        <v>2950822135.1999998</v>
      </c>
      <c r="IB21">
        <v>137851608.65000001</v>
      </c>
      <c r="ID21">
        <v>773559701.82000005</v>
      </c>
      <c r="IH21">
        <v>62263193.200000003</v>
      </c>
      <c r="II21">
        <v>781875.28</v>
      </c>
      <c r="IJ21">
        <v>7640606734.1999998</v>
      </c>
      <c r="IN21">
        <v>106976466.25</v>
      </c>
      <c r="IP21">
        <v>696320068.80999994</v>
      </c>
    </row>
    <row r="22" spans="1:253" x14ac:dyDescent="0.3">
      <c r="A22" t="s">
        <v>318</v>
      </c>
      <c r="B22">
        <v>1216000</v>
      </c>
      <c r="D22">
        <v>183256020</v>
      </c>
      <c r="H22">
        <v>25867546.100000001</v>
      </c>
      <c r="J22">
        <v>262250020.09</v>
      </c>
      <c r="N22">
        <v>25022700</v>
      </c>
      <c r="P22">
        <v>53085653.280000001</v>
      </c>
      <c r="T22">
        <v>8713615.4100000001</v>
      </c>
      <c r="V22">
        <v>136799307.59999999</v>
      </c>
      <c r="Z22">
        <v>10013108.92</v>
      </c>
      <c r="AB22">
        <v>120552730.25</v>
      </c>
      <c r="AF22">
        <v>14080191</v>
      </c>
      <c r="AH22">
        <v>101519626.45999999</v>
      </c>
      <c r="AL22">
        <v>25206289</v>
      </c>
      <c r="AN22">
        <v>164026043.61000001</v>
      </c>
      <c r="AR22">
        <v>11774086</v>
      </c>
      <c r="AT22">
        <v>111746374.09</v>
      </c>
      <c r="AX22">
        <v>1196759425.4300001</v>
      </c>
      <c r="AZ22">
        <v>39768456.770000003</v>
      </c>
      <c r="BD22">
        <v>16511265.58</v>
      </c>
      <c r="BF22">
        <v>332555376.85000002</v>
      </c>
      <c r="BJ22">
        <v>86938199</v>
      </c>
      <c r="BL22">
        <v>174126845.72999999</v>
      </c>
      <c r="BP22">
        <v>12406423</v>
      </c>
      <c r="BR22">
        <v>1041982919.1</v>
      </c>
      <c r="BV22">
        <v>28623433.82</v>
      </c>
      <c r="BX22">
        <v>615203793.30999994</v>
      </c>
      <c r="CB22">
        <v>144624822.36000001</v>
      </c>
      <c r="CD22">
        <v>415569597.73000002</v>
      </c>
      <c r="CH22">
        <v>146472112.5</v>
      </c>
      <c r="CJ22">
        <v>913647342.30999994</v>
      </c>
      <c r="CN22">
        <v>144120133.09</v>
      </c>
      <c r="CP22">
        <v>906882401.30999994</v>
      </c>
      <c r="CT22">
        <v>84391180.599999994</v>
      </c>
      <c r="CV22">
        <v>1039488266.83</v>
      </c>
      <c r="CZ22">
        <v>59653961.340000004</v>
      </c>
      <c r="DB22">
        <v>775786206.51999998</v>
      </c>
      <c r="DF22">
        <v>6229367.4900000002</v>
      </c>
      <c r="DH22">
        <v>512881072.49000001</v>
      </c>
      <c r="DL22">
        <v>14304895.4</v>
      </c>
      <c r="DN22">
        <v>681708591.41999996</v>
      </c>
      <c r="DR22">
        <v>16865917.120000001</v>
      </c>
      <c r="DS22">
        <v>51541400</v>
      </c>
      <c r="DT22">
        <v>1821457508.5</v>
      </c>
      <c r="DX22">
        <v>53148235.119999997</v>
      </c>
      <c r="DZ22">
        <v>885868955.34000003</v>
      </c>
      <c r="ED22">
        <v>60781547.600000001</v>
      </c>
      <c r="EF22">
        <v>1061759177.4299999</v>
      </c>
      <c r="EJ22">
        <v>44768923.420000002</v>
      </c>
      <c r="EL22">
        <v>2573399449.6399999</v>
      </c>
      <c r="EP22">
        <v>14019274.380000001</v>
      </c>
      <c r="ER22">
        <v>499835587.42000002</v>
      </c>
      <c r="EV22">
        <v>49203914</v>
      </c>
      <c r="EX22">
        <v>1336398013.6199999</v>
      </c>
      <c r="FB22">
        <v>65592742.100000001</v>
      </c>
      <c r="FC22">
        <v>16038572</v>
      </c>
      <c r="FD22">
        <v>5321039321.54</v>
      </c>
      <c r="FH22">
        <v>236145296.71000001</v>
      </c>
      <c r="FI22">
        <v>18772855.82</v>
      </c>
      <c r="FJ22">
        <v>1624483155.1300001</v>
      </c>
      <c r="FN22">
        <v>358496068.77999997</v>
      </c>
      <c r="FO22">
        <v>7285000</v>
      </c>
      <c r="FP22">
        <v>738729968.90999997</v>
      </c>
      <c r="FT22">
        <v>124398702.5</v>
      </c>
      <c r="FU22">
        <v>303290688.73000002</v>
      </c>
      <c r="FV22">
        <v>723813876.58000004</v>
      </c>
      <c r="FW22">
        <v>939008</v>
      </c>
      <c r="FZ22">
        <v>989252550.03999996</v>
      </c>
      <c r="GA22">
        <v>82631775.5</v>
      </c>
      <c r="GB22">
        <v>867059104.11000001</v>
      </c>
      <c r="GF22">
        <v>347798641.99000001</v>
      </c>
      <c r="GG22">
        <v>446780749.30000001</v>
      </c>
      <c r="GH22">
        <v>1286364778.04</v>
      </c>
      <c r="GK22">
        <v>466827.71</v>
      </c>
      <c r="GL22">
        <v>10987541</v>
      </c>
      <c r="GM22">
        <v>3484381</v>
      </c>
      <c r="GN22">
        <v>1324537715.1300001</v>
      </c>
      <c r="GR22">
        <v>362535699</v>
      </c>
      <c r="GT22">
        <v>4779738300.6199999</v>
      </c>
      <c r="GX22">
        <v>26767051.039999999</v>
      </c>
      <c r="GY22">
        <v>2273440.94</v>
      </c>
      <c r="GZ22">
        <v>1653059844.51</v>
      </c>
      <c r="HD22">
        <v>46861439.409999996</v>
      </c>
      <c r="HE22">
        <v>114921824.5</v>
      </c>
      <c r="HF22">
        <v>485870940.07999998</v>
      </c>
      <c r="HJ22">
        <v>15872828</v>
      </c>
      <c r="HL22">
        <v>1040321585.64</v>
      </c>
      <c r="HO22">
        <v>475501383.32999998</v>
      </c>
      <c r="HP22">
        <v>26407754.210000001</v>
      </c>
      <c r="HR22">
        <v>791348978.41999996</v>
      </c>
      <c r="HU22">
        <v>2157705.5499999998</v>
      </c>
      <c r="HV22">
        <v>128309295.25</v>
      </c>
      <c r="HX22">
        <v>1822118802.8299999</v>
      </c>
      <c r="IB22">
        <v>71802394.420000002</v>
      </c>
      <c r="ID22">
        <v>1037819013.65</v>
      </c>
      <c r="IH22">
        <v>187625935</v>
      </c>
      <c r="IJ22">
        <v>2575731785.54</v>
      </c>
      <c r="IN22">
        <v>2120695.7799999998</v>
      </c>
      <c r="IP22">
        <v>674540196.07000005</v>
      </c>
    </row>
    <row r="23" spans="1:253" x14ac:dyDescent="0.3">
      <c r="A23" t="s">
        <v>255</v>
      </c>
      <c r="D23">
        <v>4139262.29</v>
      </c>
      <c r="H23">
        <v>1180000</v>
      </c>
      <c r="J23">
        <v>33737400</v>
      </c>
      <c r="N23">
        <v>13291383</v>
      </c>
      <c r="P23">
        <v>460840546.02999997</v>
      </c>
      <c r="T23">
        <v>1059500</v>
      </c>
      <c r="V23">
        <v>2974782158.54</v>
      </c>
      <c r="Z23">
        <v>93586480.189999998</v>
      </c>
      <c r="AB23">
        <v>1870646093.26</v>
      </c>
      <c r="AF23">
        <v>1528034</v>
      </c>
      <c r="AH23">
        <v>3792166017.0799999</v>
      </c>
      <c r="AL23">
        <v>298219.07</v>
      </c>
      <c r="AN23">
        <v>247587367.97999999</v>
      </c>
      <c r="AR23">
        <v>61131693.119999997</v>
      </c>
      <c r="AT23">
        <v>1332280579.9300001</v>
      </c>
      <c r="AX23">
        <v>13335341.33</v>
      </c>
      <c r="AZ23">
        <v>2408351384.2600002</v>
      </c>
      <c r="BD23">
        <v>79124206.900000006</v>
      </c>
      <c r="BF23">
        <v>330999243.41000003</v>
      </c>
      <c r="BJ23">
        <v>301370060.48000002</v>
      </c>
      <c r="BL23">
        <v>573954583.19000006</v>
      </c>
      <c r="BP23">
        <v>52553073.579999998</v>
      </c>
      <c r="BR23">
        <v>522571463.58999997</v>
      </c>
      <c r="BV23">
        <v>7823299.2000000002</v>
      </c>
      <c r="BX23">
        <v>1217798181.9100001</v>
      </c>
      <c r="CB23">
        <v>9480154</v>
      </c>
      <c r="CD23">
        <v>1254799521.72</v>
      </c>
      <c r="CH23">
        <v>143502908</v>
      </c>
      <c r="CJ23">
        <v>1234952261.27</v>
      </c>
      <c r="CN23">
        <v>87192622.590000004</v>
      </c>
      <c r="CP23">
        <v>10747587639.99</v>
      </c>
      <c r="CS23">
        <v>191348718.12</v>
      </c>
      <c r="CT23">
        <v>32519189.559999999</v>
      </c>
      <c r="CV23">
        <v>14449456562.049999</v>
      </c>
      <c r="CZ23">
        <v>3371864</v>
      </c>
      <c r="DB23">
        <v>879390115.86000001</v>
      </c>
      <c r="DF23">
        <v>26238168.27</v>
      </c>
      <c r="DH23">
        <v>1992956932.77</v>
      </c>
      <c r="DL23">
        <v>104414792.78</v>
      </c>
      <c r="DN23">
        <v>2572193927.0799999</v>
      </c>
      <c r="DR23">
        <v>901284133.96000004</v>
      </c>
      <c r="DT23">
        <v>1563103823.6099999</v>
      </c>
      <c r="DX23">
        <v>900000</v>
      </c>
      <c r="DZ23">
        <v>1432604934.8599999</v>
      </c>
      <c r="ED23">
        <v>5993501.29</v>
      </c>
      <c r="EF23">
        <v>1428298192.1199999</v>
      </c>
      <c r="EJ23">
        <v>12383715.050000001</v>
      </c>
      <c r="EL23">
        <v>853320893.73000002</v>
      </c>
      <c r="EP23">
        <v>19519348.68</v>
      </c>
      <c r="ER23">
        <v>1055967448.71</v>
      </c>
      <c r="EV23">
        <v>15612349.279999999</v>
      </c>
      <c r="EX23">
        <v>1621077139.9200001</v>
      </c>
      <c r="FA23">
        <v>251707.5</v>
      </c>
      <c r="FB23">
        <v>16468571.800000001</v>
      </c>
      <c r="FD23">
        <v>7245494756.9700003</v>
      </c>
      <c r="FH23">
        <v>315650738.22000003</v>
      </c>
      <c r="FJ23">
        <v>2990032219.7199998</v>
      </c>
      <c r="FN23">
        <v>52879168.009999998</v>
      </c>
      <c r="FP23">
        <v>2945500743.8099999</v>
      </c>
      <c r="FT23">
        <v>87816100</v>
      </c>
      <c r="FV23">
        <v>20030287581.150002</v>
      </c>
      <c r="FZ23">
        <v>59139426.200000003</v>
      </c>
      <c r="GB23">
        <v>3980097153.79</v>
      </c>
      <c r="GF23">
        <v>125967525.67</v>
      </c>
      <c r="GH23">
        <v>4553156329.9399996</v>
      </c>
      <c r="GL23">
        <v>990000</v>
      </c>
      <c r="GN23">
        <v>1139967714.5599999</v>
      </c>
      <c r="GQ23">
        <v>70828920.430000007</v>
      </c>
      <c r="GR23">
        <v>7593974.6200000001</v>
      </c>
      <c r="GS23">
        <v>204725231.69999999</v>
      </c>
      <c r="GT23">
        <v>2186703893.8800001</v>
      </c>
      <c r="GW23">
        <v>6030000</v>
      </c>
      <c r="GX23">
        <v>49595209.030000001</v>
      </c>
      <c r="GZ23">
        <v>2157150842.3600001</v>
      </c>
      <c r="HD23">
        <v>1155145213</v>
      </c>
      <c r="HF23">
        <v>222538960.15000001</v>
      </c>
      <c r="HI23">
        <v>4569660</v>
      </c>
      <c r="HJ23">
        <v>10368184</v>
      </c>
      <c r="HL23">
        <v>1393594818.78</v>
      </c>
      <c r="HP23">
        <v>65331067</v>
      </c>
      <c r="HR23">
        <v>5078319358.29</v>
      </c>
      <c r="HV23">
        <v>50093247.880000003</v>
      </c>
      <c r="HX23">
        <v>873379387.44000006</v>
      </c>
      <c r="IB23">
        <v>2955060</v>
      </c>
      <c r="ID23">
        <v>2497587725.8099999</v>
      </c>
      <c r="IH23">
        <v>7132899.0999999996</v>
      </c>
      <c r="IJ23">
        <v>1408374137.8599999</v>
      </c>
      <c r="IM23">
        <v>23241384</v>
      </c>
      <c r="IN23">
        <v>285000</v>
      </c>
      <c r="IP23">
        <v>667698817.50999999</v>
      </c>
    </row>
    <row r="24" spans="1:253" x14ac:dyDescent="0.3">
      <c r="A24" t="s">
        <v>252</v>
      </c>
      <c r="D24">
        <v>182222912.75</v>
      </c>
      <c r="H24">
        <v>1096900</v>
      </c>
      <c r="J24">
        <v>2717432797.4000001</v>
      </c>
      <c r="N24">
        <v>80851268</v>
      </c>
      <c r="P24">
        <v>3389293843.1599998</v>
      </c>
      <c r="T24">
        <v>46146592.200000003</v>
      </c>
      <c r="V24">
        <v>474435971.77999997</v>
      </c>
      <c r="Y24">
        <v>6867.73</v>
      </c>
      <c r="Z24">
        <v>12430284</v>
      </c>
      <c r="AB24">
        <v>241577954.25</v>
      </c>
      <c r="AF24">
        <v>72267268.099999994</v>
      </c>
      <c r="AH24">
        <v>2638514022.02</v>
      </c>
      <c r="AL24">
        <v>65771202.380000003</v>
      </c>
      <c r="AN24">
        <v>11853424328.629999</v>
      </c>
      <c r="AR24">
        <v>148353969.18000001</v>
      </c>
      <c r="AT24">
        <v>14472339008.690001</v>
      </c>
      <c r="AX24">
        <v>185037137.72999999</v>
      </c>
      <c r="AZ24">
        <v>3487600160.4200001</v>
      </c>
      <c r="BD24">
        <v>50579921</v>
      </c>
      <c r="BF24">
        <v>8497683275.25</v>
      </c>
      <c r="BJ24">
        <v>175828776.80000001</v>
      </c>
      <c r="BL24">
        <v>1906013805.8900001</v>
      </c>
      <c r="BP24">
        <v>3790700</v>
      </c>
      <c r="BR24">
        <v>3790207159.29</v>
      </c>
      <c r="BV24">
        <v>76931383.849999994</v>
      </c>
      <c r="BX24">
        <v>687326070.57000005</v>
      </c>
      <c r="CB24">
        <v>100877060.5</v>
      </c>
      <c r="CD24">
        <v>8651845171.4899998</v>
      </c>
      <c r="CH24">
        <v>154720127.63</v>
      </c>
      <c r="CJ24">
        <v>2408625748.54</v>
      </c>
      <c r="CN24">
        <v>7270702230.6599998</v>
      </c>
      <c r="CO24">
        <v>117000000</v>
      </c>
      <c r="CP24">
        <v>1973303896.6900001</v>
      </c>
      <c r="CS24">
        <v>4914900</v>
      </c>
      <c r="CT24">
        <v>135576473.34999999</v>
      </c>
      <c r="CV24">
        <v>2957955149.1100001</v>
      </c>
      <c r="CZ24">
        <v>18637599</v>
      </c>
      <c r="DB24">
        <v>3469817879.25</v>
      </c>
      <c r="DF24">
        <v>390353372.44</v>
      </c>
      <c r="DH24">
        <v>2689394372.7199998</v>
      </c>
      <c r="DL24">
        <v>89486791.359999999</v>
      </c>
      <c r="DN24">
        <v>1518433890.3</v>
      </c>
      <c r="DR24">
        <v>18937434</v>
      </c>
      <c r="DT24">
        <v>1517709420.3699999</v>
      </c>
      <c r="DX24">
        <v>44129312.509999998</v>
      </c>
      <c r="DZ24">
        <v>887721538.13999999</v>
      </c>
      <c r="ED24">
        <v>114670357.34999999</v>
      </c>
      <c r="EF24">
        <v>1258258956.75</v>
      </c>
      <c r="EJ24">
        <v>51278740.200000003</v>
      </c>
      <c r="EL24">
        <v>2096449778.3900001</v>
      </c>
      <c r="EP24">
        <v>107275552</v>
      </c>
      <c r="ER24">
        <v>760606707.49000001</v>
      </c>
      <c r="EV24">
        <v>79277732.659999996</v>
      </c>
      <c r="EX24">
        <v>4526074890.9200001</v>
      </c>
      <c r="FA24">
        <v>15215059.609999999</v>
      </c>
      <c r="FB24">
        <v>33462891</v>
      </c>
      <c r="FD24">
        <v>846981023.04999995</v>
      </c>
      <c r="FH24">
        <v>66262103</v>
      </c>
      <c r="FJ24">
        <v>1448531992.46</v>
      </c>
      <c r="FN24">
        <v>42456796.549999997</v>
      </c>
      <c r="FP24">
        <v>683285392.08000004</v>
      </c>
      <c r="FT24">
        <v>32518016.329999998</v>
      </c>
      <c r="FV24">
        <v>1290699173.23</v>
      </c>
      <c r="FY24">
        <v>5754643.2000000002</v>
      </c>
      <c r="FZ24">
        <v>181595095.09999999</v>
      </c>
      <c r="GB24">
        <v>266119928.09999999</v>
      </c>
      <c r="GF24">
        <v>22162669</v>
      </c>
      <c r="GH24">
        <v>1159816271.8699999</v>
      </c>
      <c r="GK24">
        <v>451647</v>
      </c>
      <c r="GL24">
        <v>9032681.8900000006</v>
      </c>
      <c r="GN24">
        <v>3016586697.6500001</v>
      </c>
      <c r="GR24">
        <v>30592001.57</v>
      </c>
      <c r="GT24">
        <v>1311318153.75</v>
      </c>
      <c r="GX24">
        <v>16364793.1</v>
      </c>
      <c r="GZ24">
        <v>247245380.72</v>
      </c>
      <c r="HC24">
        <v>2282659.33</v>
      </c>
      <c r="HD24">
        <v>20101861</v>
      </c>
      <c r="HF24">
        <v>310006769.75999999</v>
      </c>
      <c r="HI24">
        <v>673542.72</v>
      </c>
      <c r="HJ24">
        <v>3426770</v>
      </c>
      <c r="HL24">
        <v>1236318046.5</v>
      </c>
      <c r="HP24">
        <v>18043207.039999999</v>
      </c>
      <c r="HR24">
        <v>838063691.45000005</v>
      </c>
      <c r="HV24">
        <v>2015000</v>
      </c>
      <c r="HX24">
        <v>680407644.45000005</v>
      </c>
      <c r="IA24">
        <v>15300000</v>
      </c>
      <c r="IB24">
        <v>1778084.3</v>
      </c>
      <c r="ID24">
        <v>243902796.88</v>
      </c>
      <c r="IH24">
        <v>5891500</v>
      </c>
      <c r="IJ24">
        <v>720561640.45000005</v>
      </c>
      <c r="IN24">
        <v>69984707.049999997</v>
      </c>
      <c r="IP24">
        <v>551420272.74000001</v>
      </c>
    </row>
    <row r="25" spans="1:253" x14ac:dyDescent="0.3">
      <c r="A25" t="s">
        <v>263</v>
      </c>
      <c r="BX25">
        <v>2700000</v>
      </c>
      <c r="CD25">
        <v>1732950</v>
      </c>
      <c r="CH25">
        <v>14260150</v>
      </c>
      <c r="CJ25">
        <v>617900271.70000005</v>
      </c>
      <c r="CN25">
        <v>34222272</v>
      </c>
      <c r="CP25">
        <v>346439653.75999999</v>
      </c>
      <c r="CT25">
        <v>126900</v>
      </c>
      <c r="CV25">
        <v>88254856.200000003</v>
      </c>
      <c r="CZ25">
        <v>2166000</v>
      </c>
      <c r="DB25">
        <v>63963540.509999998</v>
      </c>
      <c r="DF25">
        <v>2016208.1</v>
      </c>
      <c r="DH25">
        <v>12819780</v>
      </c>
      <c r="DL25">
        <v>9280481</v>
      </c>
      <c r="DN25">
        <v>76214449.400000006</v>
      </c>
      <c r="DR25">
        <v>8634731.0199999996</v>
      </c>
      <c r="DS25">
        <v>24951500</v>
      </c>
      <c r="DT25">
        <v>220191228.44</v>
      </c>
      <c r="DX25">
        <v>16690367.789999999</v>
      </c>
      <c r="DZ25">
        <v>80927356.359999999</v>
      </c>
      <c r="ED25">
        <v>26421771.550000001</v>
      </c>
      <c r="EF25">
        <v>436086487.56999999</v>
      </c>
      <c r="EI25">
        <v>2015859.1</v>
      </c>
      <c r="EJ25">
        <v>34683542.460000001</v>
      </c>
      <c r="EL25">
        <v>190632011.63</v>
      </c>
      <c r="EP25">
        <v>9854330</v>
      </c>
      <c r="ER25">
        <v>115083413.67</v>
      </c>
      <c r="EV25">
        <v>61376500</v>
      </c>
      <c r="EX25">
        <v>178138389</v>
      </c>
      <c r="FB25">
        <v>38394895.799999997</v>
      </c>
      <c r="FD25">
        <v>818366109.23000002</v>
      </c>
      <c r="FH25">
        <v>14273669</v>
      </c>
      <c r="FJ25">
        <v>611389447.47000003</v>
      </c>
      <c r="FM25">
        <v>31800666.640000001</v>
      </c>
      <c r="FN25">
        <v>57821319610</v>
      </c>
      <c r="FP25">
        <v>390595608.45999998</v>
      </c>
      <c r="FT25">
        <v>68948518.200000003</v>
      </c>
      <c r="FV25">
        <v>842009367.27999997</v>
      </c>
      <c r="FY25">
        <v>4161600</v>
      </c>
      <c r="FZ25">
        <v>45193702</v>
      </c>
      <c r="GB25">
        <v>694432812.84000003</v>
      </c>
      <c r="GE25">
        <v>13029613</v>
      </c>
      <c r="GF25">
        <v>23418172.600000001</v>
      </c>
      <c r="GH25">
        <v>426131529.66000003</v>
      </c>
      <c r="GL25">
        <v>142052083.58000001</v>
      </c>
      <c r="GN25">
        <v>213557501.33000001</v>
      </c>
      <c r="GR25">
        <v>25225461</v>
      </c>
      <c r="GT25">
        <v>582988295.25</v>
      </c>
      <c r="GW25">
        <v>3622909932.5</v>
      </c>
      <c r="GX25">
        <v>112611124</v>
      </c>
      <c r="GZ25">
        <v>469649288.63</v>
      </c>
      <c r="HC25">
        <v>32760627.52</v>
      </c>
      <c r="HD25">
        <v>35086640</v>
      </c>
      <c r="HF25">
        <v>149828553.63999999</v>
      </c>
      <c r="HI25">
        <v>724720951.20000005</v>
      </c>
      <c r="HJ25">
        <v>120283469.15000001</v>
      </c>
      <c r="HL25">
        <v>316101879.38</v>
      </c>
      <c r="HP25">
        <v>77397065.709999993</v>
      </c>
      <c r="HR25">
        <v>329622918.32999998</v>
      </c>
      <c r="HV25">
        <v>31626857.550000001</v>
      </c>
      <c r="HX25">
        <v>839184021.98000002</v>
      </c>
      <c r="IA25">
        <v>13500000</v>
      </c>
      <c r="IB25">
        <v>5406590.3600000003</v>
      </c>
      <c r="ID25">
        <v>233391466.56</v>
      </c>
      <c r="IH25">
        <v>8396219.8800000008</v>
      </c>
      <c r="IJ25">
        <v>114318788.87</v>
      </c>
      <c r="IM25">
        <v>707026.8</v>
      </c>
      <c r="IN25">
        <v>4265100</v>
      </c>
      <c r="IP25">
        <v>476910310.31</v>
      </c>
    </row>
    <row r="26" spans="1:253" x14ac:dyDescent="0.3">
      <c r="A26" t="s">
        <v>322</v>
      </c>
      <c r="DR26">
        <v>5970000</v>
      </c>
      <c r="DT26">
        <v>1520100</v>
      </c>
      <c r="DZ26">
        <v>9633844.9100000001</v>
      </c>
      <c r="ED26">
        <v>2079900</v>
      </c>
      <c r="EF26">
        <v>269706460.88999999</v>
      </c>
      <c r="EL26">
        <v>147889.79999999999</v>
      </c>
      <c r="EP26">
        <v>5678000</v>
      </c>
      <c r="ER26">
        <v>43564037.590000004</v>
      </c>
      <c r="EV26">
        <v>12106332.65</v>
      </c>
      <c r="EX26">
        <v>52129859.049999997</v>
      </c>
      <c r="FB26">
        <v>77901891.780000001</v>
      </c>
      <c r="FD26">
        <v>231143206.02000001</v>
      </c>
      <c r="FH26">
        <v>48285781.600000001</v>
      </c>
      <c r="FJ26">
        <v>122323818.83</v>
      </c>
      <c r="FN26">
        <v>55072170.310000002</v>
      </c>
      <c r="FP26">
        <v>300338434.13</v>
      </c>
      <c r="FT26">
        <v>28202428.100000001</v>
      </c>
      <c r="FV26">
        <v>785539898.69000006</v>
      </c>
      <c r="FZ26">
        <v>27099546.079999998</v>
      </c>
      <c r="GB26">
        <v>310498278.83999997</v>
      </c>
      <c r="GE26">
        <v>125918.07</v>
      </c>
      <c r="GF26">
        <v>52785904.020000003</v>
      </c>
      <c r="GH26">
        <v>208660960.96000001</v>
      </c>
      <c r="GK26">
        <v>108000</v>
      </c>
      <c r="GL26">
        <v>30426875.359999999</v>
      </c>
      <c r="GN26">
        <v>456548228.45999998</v>
      </c>
      <c r="GR26">
        <v>85025180.769999996</v>
      </c>
      <c r="GT26">
        <v>351482151.25</v>
      </c>
      <c r="GW26">
        <v>1569771.94</v>
      </c>
      <c r="GX26">
        <v>83150009.700000003</v>
      </c>
      <c r="GZ26">
        <v>460306062.50999999</v>
      </c>
      <c r="HD26">
        <v>94783149.180000007</v>
      </c>
      <c r="HF26">
        <v>244278934.91</v>
      </c>
      <c r="HI26">
        <v>348120</v>
      </c>
      <c r="HJ26">
        <v>116726559.25</v>
      </c>
      <c r="HL26">
        <v>1298495151.4300001</v>
      </c>
      <c r="HO26">
        <v>2406506.52</v>
      </c>
      <c r="HP26">
        <v>61142160.009999998</v>
      </c>
      <c r="HR26">
        <v>261341437.63</v>
      </c>
      <c r="HU26">
        <v>291513.40000000002</v>
      </c>
      <c r="HV26">
        <v>77433345.890000001</v>
      </c>
      <c r="HX26">
        <v>863021594.21000004</v>
      </c>
      <c r="IA26">
        <v>395248</v>
      </c>
      <c r="IB26">
        <v>28537093.530000001</v>
      </c>
      <c r="ID26">
        <v>351891398.61000001</v>
      </c>
      <c r="IE26">
        <v>60000</v>
      </c>
      <c r="IG26">
        <v>15355.8</v>
      </c>
      <c r="IH26">
        <v>15387475</v>
      </c>
      <c r="IJ26">
        <v>317604248.44999999</v>
      </c>
      <c r="IM26">
        <v>10800</v>
      </c>
      <c r="IN26">
        <v>27126067</v>
      </c>
      <c r="IP26">
        <v>418472673.57999998</v>
      </c>
      <c r="IS26">
        <v>1343450</v>
      </c>
    </row>
    <row r="27" spans="1:253" x14ac:dyDescent="0.3">
      <c r="A27" t="s">
        <v>236</v>
      </c>
      <c r="AN27">
        <v>10765053705.6</v>
      </c>
      <c r="AR27">
        <v>476215</v>
      </c>
      <c r="AT27">
        <v>1602371558.5</v>
      </c>
      <c r="AZ27">
        <v>269192880</v>
      </c>
      <c r="BD27">
        <v>638160</v>
      </c>
      <c r="BF27">
        <v>558941219.5</v>
      </c>
      <c r="BL27">
        <v>1025969386.17</v>
      </c>
      <c r="BR27">
        <v>2562527723.04</v>
      </c>
      <c r="BX27">
        <v>782052503.03999996</v>
      </c>
      <c r="CD27">
        <v>1649396094.26</v>
      </c>
      <c r="CH27">
        <v>1000</v>
      </c>
      <c r="CJ27">
        <v>919012267.51999998</v>
      </c>
      <c r="CN27">
        <v>281277.87</v>
      </c>
      <c r="CP27">
        <v>35377070.43</v>
      </c>
      <c r="CT27">
        <v>3343819.2</v>
      </c>
      <c r="CV27">
        <v>1066398628.5</v>
      </c>
      <c r="DN27">
        <v>2705526</v>
      </c>
      <c r="DT27">
        <v>1804500</v>
      </c>
      <c r="DZ27">
        <v>19602000</v>
      </c>
      <c r="EL27">
        <v>696644809.20000005</v>
      </c>
      <c r="EP27">
        <v>10469499</v>
      </c>
      <c r="EV27">
        <v>2157300</v>
      </c>
      <c r="EX27">
        <v>122814000</v>
      </c>
      <c r="FB27">
        <v>650000</v>
      </c>
      <c r="FD27">
        <v>6955200</v>
      </c>
      <c r="GR27">
        <v>10595970.51</v>
      </c>
      <c r="GT27">
        <v>2023369</v>
      </c>
      <c r="GW27">
        <v>1106600</v>
      </c>
      <c r="GX27">
        <v>39242372</v>
      </c>
      <c r="GZ27">
        <v>18869583.34</v>
      </c>
      <c r="HD27">
        <v>69794384</v>
      </c>
      <c r="HF27">
        <v>151875133.33000001</v>
      </c>
      <c r="HJ27">
        <v>25237952.359999999</v>
      </c>
      <c r="HL27">
        <v>217636052.94999999</v>
      </c>
      <c r="HO27">
        <v>991958.13</v>
      </c>
      <c r="HP27">
        <v>46641526.68</v>
      </c>
      <c r="HR27">
        <v>513938598.92000002</v>
      </c>
      <c r="HU27">
        <v>518866352.60000002</v>
      </c>
      <c r="HV27">
        <v>20297220.170000002</v>
      </c>
      <c r="HX27">
        <v>105657477.84999999</v>
      </c>
      <c r="IA27">
        <v>3203710.28</v>
      </c>
      <c r="IB27">
        <v>48147764.170000002</v>
      </c>
      <c r="ID27">
        <v>303801958.08999997</v>
      </c>
      <c r="IG27">
        <v>1861823.24</v>
      </c>
      <c r="IH27">
        <v>17265965.350000001</v>
      </c>
      <c r="IJ27">
        <v>167946480.88</v>
      </c>
      <c r="IM27">
        <v>841744.83</v>
      </c>
      <c r="IN27">
        <v>31929537.510000002</v>
      </c>
      <c r="IP27">
        <v>394098198.18000001</v>
      </c>
      <c r="IS27">
        <v>1893609.05</v>
      </c>
    </row>
    <row r="28" spans="1:253" x14ac:dyDescent="0.3">
      <c r="A28" t="s">
        <v>306</v>
      </c>
      <c r="HF28">
        <v>189345.6</v>
      </c>
      <c r="HL28">
        <v>1766719.13</v>
      </c>
      <c r="HP28">
        <v>188002905.56</v>
      </c>
      <c r="HR28">
        <v>1469190194.8299999</v>
      </c>
      <c r="HV28">
        <v>6571927.5999999996</v>
      </c>
      <c r="HX28">
        <v>1058585851.1</v>
      </c>
      <c r="ID28">
        <v>1015703058.89</v>
      </c>
      <c r="IE28">
        <v>3456000</v>
      </c>
      <c r="IH28">
        <v>197052.74</v>
      </c>
      <c r="IJ28">
        <v>1083349195.24</v>
      </c>
      <c r="IN28">
        <v>8358026.54</v>
      </c>
      <c r="IP28">
        <v>319784485.60000002</v>
      </c>
    </row>
    <row r="29" spans="1:253" x14ac:dyDescent="0.3">
      <c r="A29" t="s">
        <v>323</v>
      </c>
      <c r="B29">
        <v>4758807.2300000004</v>
      </c>
      <c r="D29">
        <v>13928543.4</v>
      </c>
      <c r="H29">
        <v>13671634.699999999</v>
      </c>
      <c r="J29">
        <v>4894363.0999999996</v>
      </c>
      <c r="N29">
        <v>3100000</v>
      </c>
      <c r="P29">
        <v>5970686.3099999996</v>
      </c>
      <c r="AL29">
        <v>1785600</v>
      </c>
      <c r="AN29">
        <v>28824713.609999999</v>
      </c>
      <c r="AZ29">
        <v>194613654.80000001</v>
      </c>
      <c r="BF29">
        <v>312977995.74000001</v>
      </c>
      <c r="BJ29">
        <v>185400</v>
      </c>
      <c r="BL29">
        <v>26899472.699999999</v>
      </c>
      <c r="BR29">
        <v>154180485.44999999</v>
      </c>
      <c r="BX29">
        <v>70971852.120000005</v>
      </c>
      <c r="CD29">
        <v>146843091.13</v>
      </c>
      <c r="CJ29">
        <v>48175380</v>
      </c>
      <c r="CP29">
        <v>63877744.93</v>
      </c>
      <c r="CV29">
        <v>11299765</v>
      </c>
      <c r="CZ29">
        <v>2693588</v>
      </c>
      <c r="DB29">
        <v>387406745.20999998</v>
      </c>
      <c r="DH29">
        <v>78032543.010000005</v>
      </c>
      <c r="DL29">
        <v>1547100</v>
      </c>
      <c r="DN29">
        <v>15320146.99</v>
      </c>
      <c r="DT29">
        <v>43370463.840000004</v>
      </c>
      <c r="DZ29">
        <v>344065690</v>
      </c>
      <c r="ED29">
        <v>288957</v>
      </c>
      <c r="EF29">
        <v>109696963.19</v>
      </c>
      <c r="EJ29">
        <v>27043264</v>
      </c>
      <c r="EL29">
        <v>50850686.240000002</v>
      </c>
      <c r="EP29">
        <v>5889937</v>
      </c>
      <c r="ER29">
        <v>140884474.02000001</v>
      </c>
      <c r="EV29">
        <v>5394914.1900000004</v>
      </c>
      <c r="EX29">
        <v>209249275.43000001</v>
      </c>
      <c r="FB29">
        <v>27792754.120000001</v>
      </c>
      <c r="FD29">
        <v>127823006.03</v>
      </c>
      <c r="FH29">
        <v>30812339</v>
      </c>
      <c r="FJ29">
        <v>245701143.27000001</v>
      </c>
      <c r="FN29">
        <v>47653636.399999999</v>
      </c>
      <c r="FP29">
        <v>77149473.549999997</v>
      </c>
      <c r="FT29">
        <v>26861151</v>
      </c>
      <c r="FV29">
        <v>189254121.47</v>
      </c>
      <c r="FZ29">
        <v>4715000.4000000004</v>
      </c>
      <c r="GB29">
        <v>641400256.13</v>
      </c>
      <c r="GF29">
        <v>7279967.0599999996</v>
      </c>
      <c r="GH29">
        <v>299615162.88</v>
      </c>
      <c r="GL29">
        <v>5096744.53</v>
      </c>
      <c r="GN29">
        <v>525729752.22000003</v>
      </c>
      <c r="GR29">
        <v>28913042.879999999</v>
      </c>
      <c r="GT29">
        <v>204854441.37</v>
      </c>
      <c r="GX29">
        <v>178911321.59</v>
      </c>
      <c r="GZ29">
        <v>1632873136.6300001</v>
      </c>
      <c r="HD29">
        <v>86432218.219999999</v>
      </c>
      <c r="HF29">
        <v>676689006.78999996</v>
      </c>
      <c r="HJ29">
        <v>8286022.6399999997</v>
      </c>
      <c r="HL29">
        <v>389962571.31</v>
      </c>
      <c r="HP29">
        <v>92973491</v>
      </c>
      <c r="HR29">
        <v>624413842.89999998</v>
      </c>
      <c r="HV29">
        <v>16365228.74</v>
      </c>
      <c r="HX29">
        <v>3017339110.79</v>
      </c>
      <c r="IB29">
        <v>9196267</v>
      </c>
      <c r="ID29">
        <v>824634193.08000004</v>
      </c>
      <c r="IE29">
        <v>6675471</v>
      </c>
      <c r="IH29">
        <v>76318150</v>
      </c>
      <c r="IJ29">
        <v>84857334.040000007</v>
      </c>
      <c r="IN29">
        <v>1043000</v>
      </c>
      <c r="IP29">
        <v>318063644.67000002</v>
      </c>
      <c r="IQ29">
        <v>100000</v>
      </c>
    </row>
    <row r="30" spans="1:253" x14ac:dyDescent="0.3">
      <c r="A30" t="s">
        <v>328</v>
      </c>
      <c r="B30">
        <v>3178400</v>
      </c>
      <c r="D30">
        <v>272582156.50999999</v>
      </c>
      <c r="H30">
        <v>296808151.39999998</v>
      </c>
      <c r="J30">
        <v>516352664.69</v>
      </c>
      <c r="N30">
        <v>44130325.240000002</v>
      </c>
      <c r="P30">
        <v>354258335.67000002</v>
      </c>
      <c r="T30">
        <v>171490520.25</v>
      </c>
      <c r="V30">
        <v>308364741.25999999</v>
      </c>
      <c r="Z30">
        <v>28598242</v>
      </c>
      <c r="AB30">
        <v>219298357.13999999</v>
      </c>
      <c r="AF30">
        <v>39305535.590000004</v>
      </c>
      <c r="AH30">
        <v>306962448.29000002</v>
      </c>
      <c r="AL30">
        <v>24444754</v>
      </c>
      <c r="AN30">
        <v>4842234418.9300003</v>
      </c>
      <c r="AR30">
        <v>18217313.079999998</v>
      </c>
      <c r="AT30">
        <v>3889682099.73</v>
      </c>
      <c r="AX30">
        <v>129551284.65000001</v>
      </c>
      <c r="AZ30">
        <v>2622155585.21</v>
      </c>
      <c r="BD30">
        <v>16409048.449999999</v>
      </c>
      <c r="BF30">
        <v>1376287767.9000001</v>
      </c>
      <c r="BJ30">
        <v>13332438.279999999</v>
      </c>
      <c r="BL30">
        <v>891796129.91999996</v>
      </c>
      <c r="BP30">
        <v>120000525.69</v>
      </c>
      <c r="BR30">
        <v>7312129028.6800003</v>
      </c>
      <c r="BV30">
        <v>9657940.9000000004</v>
      </c>
      <c r="BW30">
        <v>4245924.5</v>
      </c>
      <c r="BX30">
        <v>92760468.670000002</v>
      </c>
      <c r="CB30">
        <v>18947646.920000002</v>
      </c>
      <c r="CC30">
        <v>15886000</v>
      </c>
      <c r="CD30">
        <v>6405293257.8599997</v>
      </c>
      <c r="CH30">
        <v>26182950.239999998</v>
      </c>
      <c r="CJ30">
        <v>588627365.96000004</v>
      </c>
      <c r="CN30">
        <v>166501718.09999999</v>
      </c>
      <c r="CP30">
        <v>1345349458.01</v>
      </c>
      <c r="CT30">
        <v>160082108</v>
      </c>
      <c r="CV30">
        <v>2639987653.5599999</v>
      </c>
      <c r="CZ30">
        <v>116689713.90000001</v>
      </c>
      <c r="DA30">
        <v>1495698</v>
      </c>
      <c r="DB30">
        <v>1011973246.4</v>
      </c>
      <c r="DF30">
        <v>7789436.6799999997</v>
      </c>
      <c r="DH30">
        <v>1816419803.1600001</v>
      </c>
      <c r="DL30">
        <v>458504594.57999998</v>
      </c>
      <c r="DN30">
        <v>16783594324</v>
      </c>
      <c r="DR30">
        <v>82921930.480000004</v>
      </c>
      <c r="DT30">
        <v>929715463.85000002</v>
      </c>
      <c r="DX30">
        <v>175480251.09</v>
      </c>
      <c r="DZ30">
        <v>1977687272.3599999</v>
      </c>
      <c r="ED30">
        <v>659973135.16999996</v>
      </c>
      <c r="EF30">
        <v>1246827945.04</v>
      </c>
      <c r="EJ30">
        <v>950738119.54999995</v>
      </c>
      <c r="EL30">
        <v>1136669013.98</v>
      </c>
      <c r="EP30">
        <v>129549535.72</v>
      </c>
      <c r="ER30">
        <v>562978517.29999995</v>
      </c>
      <c r="EV30">
        <v>576655057.76999998</v>
      </c>
      <c r="EX30">
        <v>10845989549.559999</v>
      </c>
      <c r="FB30">
        <v>812477306.64999998</v>
      </c>
      <c r="FD30">
        <v>7780069100.4399996</v>
      </c>
      <c r="FH30">
        <v>1060733597.21</v>
      </c>
      <c r="FJ30">
        <v>2513411190.02</v>
      </c>
      <c r="FM30">
        <v>900000</v>
      </c>
      <c r="FN30">
        <v>410285329.39999998</v>
      </c>
      <c r="FP30">
        <v>1222974737.96</v>
      </c>
      <c r="FT30">
        <v>326051414.36000001</v>
      </c>
      <c r="FV30">
        <v>4722723517.0799999</v>
      </c>
      <c r="FY30">
        <v>6401747</v>
      </c>
      <c r="FZ30">
        <v>139899520.87</v>
      </c>
      <c r="GB30">
        <v>2565628282.1399999</v>
      </c>
      <c r="GF30">
        <v>179420808.94</v>
      </c>
      <c r="GH30">
        <v>1775274931.1199999</v>
      </c>
      <c r="GL30">
        <v>19134224.379999999</v>
      </c>
      <c r="GN30">
        <v>1526328334.53</v>
      </c>
      <c r="GR30">
        <v>41236212.490000002</v>
      </c>
      <c r="GT30">
        <v>350735928.55000001</v>
      </c>
      <c r="GX30">
        <v>14143401.49</v>
      </c>
      <c r="GZ30">
        <v>1664768521.76</v>
      </c>
      <c r="HD30">
        <v>53414632.159999996</v>
      </c>
      <c r="HF30">
        <v>587786662.86000001</v>
      </c>
      <c r="HJ30">
        <v>15661912.23</v>
      </c>
      <c r="HL30">
        <v>1398140565.6800001</v>
      </c>
      <c r="HO30">
        <v>1858574.7</v>
      </c>
      <c r="HP30">
        <v>127581702.90000001</v>
      </c>
      <c r="HR30">
        <v>270540893.69999999</v>
      </c>
      <c r="HV30">
        <v>54398121.189999998</v>
      </c>
      <c r="HX30">
        <v>677337070.10000002</v>
      </c>
      <c r="IB30">
        <v>463910208.83999997</v>
      </c>
      <c r="ID30">
        <v>14860073528.219999</v>
      </c>
      <c r="IH30">
        <v>2454449.4700000002</v>
      </c>
      <c r="IJ30">
        <v>6550400412.4499998</v>
      </c>
      <c r="IN30">
        <v>7154908</v>
      </c>
      <c r="IP30">
        <v>308652935.75999999</v>
      </c>
    </row>
    <row r="31" spans="1:253" x14ac:dyDescent="0.3">
      <c r="A31" t="s">
        <v>234</v>
      </c>
      <c r="D31">
        <v>25275112.199999999</v>
      </c>
      <c r="J31">
        <v>259693336.80000001</v>
      </c>
      <c r="N31">
        <v>50368876</v>
      </c>
      <c r="P31">
        <v>1809000</v>
      </c>
      <c r="V31">
        <v>76343580</v>
      </c>
      <c r="AB31">
        <v>36078300</v>
      </c>
      <c r="AF31">
        <v>83098311.349999994</v>
      </c>
      <c r="AH31">
        <v>4939920</v>
      </c>
      <c r="BF31">
        <v>827820</v>
      </c>
      <c r="BJ31">
        <v>55000</v>
      </c>
      <c r="BL31">
        <v>2502175.33</v>
      </c>
      <c r="BP31">
        <v>1386120.38</v>
      </c>
      <c r="BR31">
        <v>25109329.16</v>
      </c>
      <c r="BX31">
        <v>3367674752.7199998</v>
      </c>
      <c r="CD31">
        <v>19667065.489999998</v>
      </c>
      <c r="CH31">
        <v>20293454.699999999</v>
      </c>
      <c r="CJ31">
        <v>1053024514.0599999</v>
      </c>
      <c r="CP31">
        <v>76230514.420000002</v>
      </c>
      <c r="CT31">
        <v>1374000</v>
      </c>
      <c r="CV31">
        <v>213111786.72999999</v>
      </c>
      <c r="CZ31">
        <v>61639333</v>
      </c>
      <c r="DB31">
        <v>1228303658.55</v>
      </c>
      <c r="DF31">
        <v>906700</v>
      </c>
      <c r="DH31">
        <v>58737291.289999999</v>
      </c>
      <c r="DL31">
        <v>12750800</v>
      </c>
      <c r="DN31">
        <v>9864990.3200000003</v>
      </c>
      <c r="DR31">
        <v>3372200</v>
      </c>
      <c r="DT31">
        <v>29482956.899999999</v>
      </c>
      <c r="DX31">
        <v>1746800</v>
      </c>
      <c r="DZ31">
        <v>31399251</v>
      </c>
      <c r="ED31">
        <v>6278190</v>
      </c>
      <c r="EF31">
        <v>46465693.159999996</v>
      </c>
      <c r="GZ31">
        <v>4200733.83</v>
      </c>
      <c r="HF31">
        <v>45397931.520000003</v>
      </c>
      <c r="HL31">
        <v>158678389.18000001</v>
      </c>
      <c r="HP31">
        <v>4810953</v>
      </c>
      <c r="HQ31">
        <v>963000</v>
      </c>
      <c r="HR31">
        <v>259870859.91</v>
      </c>
      <c r="HX31">
        <v>83659149.5</v>
      </c>
      <c r="IB31">
        <v>2620000</v>
      </c>
      <c r="IC31">
        <v>509400</v>
      </c>
      <c r="ID31">
        <v>48911455</v>
      </c>
      <c r="IH31">
        <v>1523641</v>
      </c>
      <c r="IJ31">
        <v>120650655.59999999</v>
      </c>
      <c r="IN31">
        <v>189090</v>
      </c>
      <c r="IP31">
        <v>263298713.5</v>
      </c>
      <c r="IR31">
        <v>5876000</v>
      </c>
    </row>
    <row r="32" spans="1:253" x14ac:dyDescent="0.3">
      <c r="A32" t="s">
        <v>326</v>
      </c>
      <c r="B32">
        <v>2864000</v>
      </c>
      <c r="D32">
        <v>58042700.140000001</v>
      </c>
      <c r="H32">
        <v>22931640</v>
      </c>
      <c r="J32">
        <v>28711082.800000001</v>
      </c>
      <c r="N32">
        <v>30337707.34</v>
      </c>
      <c r="P32">
        <v>640758600.25</v>
      </c>
      <c r="T32">
        <v>1850106.24</v>
      </c>
      <c r="V32">
        <v>130617149.01000001</v>
      </c>
      <c r="Z32">
        <v>3439561.56</v>
      </c>
      <c r="AB32">
        <v>600959474.29999995</v>
      </c>
      <c r="AH32">
        <v>352326589.56999999</v>
      </c>
      <c r="AL32">
        <v>133477954.25</v>
      </c>
      <c r="AN32">
        <v>659076441.25999999</v>
      </c>
      <c r="AR32">
        <v>41719635</v>
      </c>
      <c r="AT32">
        <v>18517041128.130001</v>
      </c>
      <c r="AX32">
        <v>77640933.980000004</v>
      </c>
      <c r="AZ32">
        <v>709315816.86000001</v>
      </c>
      <c r="BD32">
        <v>84431446.75</v>
      </c>
      <c r="BF32">
        <v>406312414.85000002</v>
      </c>
      <c r="BJ32">
        <v>543858181.80999994</v>
      </c>
      <c r="BL32">
        <v>849927945.55999994</v>
      </c>
      <c r="BP32">
        <v>34996883</v>
      </c>
      <c r="BR32">
        <v>237869370.09999999</v>
      </c>
      <c r="BX32">
        <v>494643309.37</v>
      </c>
      <c r="CB32">
        <v>92106366.239999995</v>
      </c>
      <c r="CC32">
        <v>53271810</v>
      </c>
      <c r="CD32">
        <v>220971565.31</v>
      </c>
      <c r="CH32">
        <v>44354202.049999997</v>
      </c>
      <c r="CJ32">
        <v>2243581442.4699998</v>
      </c>
      <c r="CN32">
        <v>27299096.300000001</v>
      </c>
      <c r="CP32">
        <v>3117397717.6599998</v>
      </c>
      <c r="CT32">
        <v>102117547.29000001</v>
      </c>
      <c r="CV32">
        <v>371762681.38</v>
      </c>
      <c r="CZ32">
        <v>96426665.599999994</v>
      </c>
      <c r="DB32">
        <v>43937537.939999998</v>
      </c>
      <c r="DF32">
        <v>98579000</v>
      </c>
      <c r="DH32">
        <v>1928620124.47</v>
      </c>
      <c r="DN32">
        <v>743913002.95000005</v>
      </c>
      <c r="DR32">
        <v>25039867.530000001</v>
      </c>
      <c r="DT32">
        <v>130529946.02</v>
      </c>
      <c r="DZ32">
        <v>203696682.06999999</v>
      </c>
      <c r="ED32">
        <v>214200</v>
      </c>
      <c r="EF32">
        <v>11765721.960000001</v>
      </c>
      <c r="EJ32">
        <v>11506321</v>
      </c>
      <c r="EL32">
        <v>706109810.80999994</v>
      </c>
      <c r="EP32">
        <v>876842.18</v>
      </c>
      <c r="ER32">
        <v>111500092.13</v>
      </c>
      <c r="EX32">
        <v>84418078.439999998</v>
      </c>
      <c r="FB32">
        <v>818459824.77999997</v>
      </c>
      <c r="FD32">
        <v>736464639.85000002</v>
      </c>
      <c r="FH32">
        <v>5158000</v>
      </c>
      <c r="FJ32">
        <v>204636788.84</v>
      </c>
      <c r="FP32">
        <v>81293578.390000001</v>
      </c>
      <c r="FT32">
        <v>13416273.300000001</v>
      </c>
      <c r="FV32">
        <v>15897969.869999999</v>
      </c>
      <c r="GB32">
        <v>26181435.059999999</v>
      </c>
      <c r="GF32">
        <v>249749.1</v>
      </c>
      <c r="GH32">
        <v>312394790.69</v>
      </c>
      <c r="GL32">
        <v>40305000</v>
      </c>
      <c r="GN32">
        <v>36936020.859999999</v>
      </c>
      <c r="GR32">
        <v>17356919.719999999</v>
      </c>
      <c r="GT32">
        <v>256138212.83000001</v>
      </c>
      <c r="GX32">
        <v>100000</v>
      </c>
      <c r="GZ32">
        <v>39464289.149999999</v>
      </c>
      <c r="HD32">
        <v>100000</v>
      </c>
      <c r="HF32">
        <v>38128071.009999998</v>
      </c>
      <c r="HL32">
        <v>466540352.50999999</v>
      </c>
      <c r="HP32">
        <v>765000</v>
      </c>
      <c r="HV32">
        <v>300000</v>
      </c>
      <c r="HX32">
        <v>23299881.370000001</v>
      </c>
      <c r="ID32">
        <v>8899787.75</v>
      </c>
      <c r="IH32">
        <v>165300</v>
      </c>
      <c r="IJ32">
        <v>12871755.49</v>
      </c>
      <c r="IN32">
        <v>5437800</v>
      </c>
      <c r="IP32">
        <v>255072623.80000001</v>
      </c>
    </row>
    <row r="33" spans="1:253" x14ac:dyDescent="0.3">
      <c r="A33" t="s">
        <v>316</v>
      </c>
      <c r="B33">
        <v>87000</v>
      </c>
      <c r="D33">
        <v>6266577.6699999999</v>
      </c>
      <c r="H33">
        <v>1825000</v>
      </c>
      <c r="J33">
        <v>215477846.08000001</v>
      </c>
      <c r="N33">
        <v>14852875.32</v>
      </c>
      <c r="P33">
        <v>58955631.009999998</v>
      </c>
      <c r="T33">
        <v>32304847.449999999</v>
      </c>
      <c r="V33">
        <v>32340689.670000002</v>
      </c>
      <c r="Z33">
        <v>8908391.8300000001</v>
      </c>
      <c r="AB33">
        <v>70598225.980000004</v>
      </c>
      <c r="AF33">
        <v>8963528</v>
      </c>
      <c r="AH33">
        <v>442159601.60000002</v>
      </c>
      <c r="AL33">
        <v>115668994.73</v>
      </c>
      <c r="AM33">
        <v>267509026.25</v>
      </c>
      <c r="AN33">
        <v>94669439.709999993</v>
      </c>
      <c r="AR33">
        <v>364443988.69999999</v>
      </c>
      <c r="AT33">
        <v>305017268.72000003</v>
      </c>
      <c r="AW33">
        <v>13964400</v>
      </c>
      <c r="AX33">
        <v>59898810</v>
      </c>
      <c r="AZ33">
        <v>210546233.97999999</v>
      </c>
      <c r="BD33">
        <v>20328393.18</v>
      </c>
      <c r="BF33">
        <v>1263162395.24</v>
      </c>
      <c r="BI33">
        <v>129825000</v>
      </c>
      <c r="BJ33">
        <v>4041977.7</v>
      </c>
      <c r="BL33">
        <v>296842711.10000002</v>
      </c>
      <c r="BP33">
        <v>84883771.480000004</v>
      </c>
      <c r="BR33">
        <v>994901637.75999999</v>
      </c>
      <c r="BV33">
        <v>2522059</v>
      </c>
      <c r="BX33">
        <v>976250039.45000005</v>
      </c>
      <c r="CB33">
        <v>8349508.5499999998</v>
      </c>
      <c r="CD33">
        <v>1902083718.0799999</v>
      </c>
      <c r="CH33">
        <v>13825356</v>
      </c>
      <c r="CJ33">
        <v>719096619.64999998</v>
      </c>
      <c r="CN33">
        <v>243286320.59999999</v>
      </c>
      <c r="CP33">
        <v>5579722907.8699999</v>
      </c>
      <c r="CT33">
        <v>145394107.18000001</v>
      </c>
      <c r="CV33">
        <v>1432319253.8800001</v>
      </c>
      <c r="CZ33">
        <v>3217325.7</v>
      </c>
      <c r="DB33">
        <v>1107115881.3800001</v>
      </c>
      <c r="DF33">
        <v>40825202.200000003</v>
      </c>
      <c r="DG33">
        <v>1500000</v>
      </c>
      <c r="DH33">
        <v>700733125.03999996</v>
      </c>
      <c r="DL33">
        <v>2476580.2000000002</v>
      </c>
      <c r="DN33">
        <v>592037194.88</v>
      </c>
      <c r="DR33">
        <v>5689240.5999999996</v>
      </c>
      <c r="DT33">
        <v>1421363666.0999999</v>
      </c>
      <c r="DX33">
        <v>16819820.199999999</v>
      </c>
      <c r="DZ33">
        <v>210684448.06</v>
      </c>
      <c r="ED33">
        <v>129829657</v>
      </c>
      <c r="EF33">
        <v>3061928561.0799999</v>
      </c>
      <c r="EI33">
        <v>3014000</v>
      </c>
      <c r="EJ33">
        <v>37410949.469999999</v>
      </c>
      <c r="EL33">
        <v>506397549.42000002</v>
      </c>
      <c r="EO33">
        <v>1663906040.0999999</v>
      </c>
      <c r="EP33">
        <v>28212938.280000001</v>
      </c>
      <c r="ER33">
        <v>1721106468.1099999</v>
      </c>
      <c r="EV33">
        <v>86417521.109999999</v>
      </c>
      <c r="EX33">
        <v>692783260.80999994</v>
      </c>
      <c r="FA33">
        <v>1431000</v>
      </c>
      <c r="FB33">
        <v>363848934.60000002</v>
      </c>
      <c r="FD33">
        <v>1022207880.25</v>
      </c>
      <c r="FG33">
        <v>600708.51</v>
      </c>
      <c r="FH33">
        <v>189522775.43000001</v>
      </c>
      <c r="FJ33">
        <v>3415755525.9099998</v>
      </c>
      <c r="FM33">
        <v>6066732.5999999996</v>
      </c>
      <c r="FN33">
        <v>452107107.94999999</v>
      </c>
      <c r="FP33">
        <v>2261253002.9499998</v>
      </c>
      <c r="FS33">
        <v>12151288.800000001</v>
      </c>
      <c r="FT33">
        <v>315005827.17000002</v>
      </c>
      <c r="FV33">
        <v>1238238764.6700001</v>
      </c>
      <c r="FY33">
        <v>8772255.6199999992</v>
      </c>
      <c r="FZ33">
        <v>22357128.120000001</v>
      </c>
      <c r="GB33">
        <v>2129668204.0799999</v>
      </c>
      <c r="GE33">
        <v>25029185.359999999</v>
      </c>
      <c r="GF33">
        <v>45465728</v>
      </c>
      <c r="GG33">
        <v>91235000</v>
      </c>
      <c r="GH33">
        <v>1326816271.8800001</v>
      </c>
      <c r="GK33">
        <v>3116715.6</v>
      </c>
      <c r="GL33">
        <v>40077643.390000001</v>
      </c>
      <c r="GN33">
        <v>1101558944.9200001</v>
      </c>
      <c r="GQ33">
        <v>2281718.0099999998</v>
      </c>
      <c r="GR33">
        <v>34249788.399999999</v>
      </c>
      <c r="GT33">
        <v>972171459.48000002</v>
      </c>
      <c r="GW33">
        <v>1096888.1499999999</v>
      </c>
      <c r="GX33">
        <v>58660345.979999997</v>
      </c>
      <c r="GZ33">
        <v>385570436.19999999</v>
      </c>
      <c r="HC33">
        <v>450000</v>
      </c>
      <c r="HD33">
        <v>8146142.0999999996</v>
      </c>
      <c r="HF33">
        <v>4500179113.9300003</v>
      </c>
      <c r="HJ33">
        <v>13207570.23</v>
      </c>
      <c r="HK33">
        <v>481590191.19999999</v>
      </c>
      <c r="HL33">
        <v>4614456472.04</v>
      </c>
      <c r="HP33">
        <v>88603938.480000004</v>
      </c>
      <c r="HR33">
        <v>2509748516.1500001</v>
      </c>
      <c r="HU33">
        <v>380700</v>
      </c>
      <c r="HV33">
        <v>11041178</v>
      </c>
      <c r="HX33">
        <v>1651732894.1199999</v>
      </c>
      <c r="IA33">
        <v>500000</v>
      </c>
      <c r="IB33">
        <v>8575717.0700000003</v>
      </c>
      <c r="ID33">
        <v>3213042110.5900002</v>
      </c>
      <c r="IG33">
        <v>76183831.709999993</v>
      </c>
      <c r="IH33">
        <v>98333</v>
      </c>
      <c r="IJ33">
        <v>946011165.02999997</v>
      </c>
      <c r="IM33">
        <v>1530000</v>
      </c>
      <c r="IN33">
        <v>6814815</v>
      </c>
      <c r="IP33">
        <v>248773686.16999999</v>
      </c>
    </row>
    <row r="34" spans="1:253" x14ac:dyDescent="0.3">
      <c r="A34" t="s">
        <v>331</v>
      </c>
      <c r="D34">
        <v>27017310.600000001</v>
      </c>
      <c r="H34">
        <v>7758294.7999999998</v>
      </c>
      <c r="J34">
        <v>70569967.870000005</v>
      </c>
      <c r="N34">
        <v>7527910</v>
      </c>
      <c r="O34">
        <v>245000</v>
      </c>
      <c r="P34">
        <v>81119104.219999999</v>
      </c>
      <c r="T34">
        <v>1300000</v>
      </c>
      <c r="V34">
        <v>48275080.299999997</v>
      </c>
      <c r="Z34">
        <v>16161235.720000001</v>
      </c>
      <c r="AB34">
        <v>175512349.91999999</v>
      </c>
      <c r="AF34">
        <v>732893</v>
      </c>
      <c r="AH34">
        <v>89648329.569999993</v>
      </c>
      <c r="AL34">
        <v>746990</v>
      </c>
      <c r="AN34">
        <v>78900069.640000001</v>
      </c>
      <c r="AR34">
        <v>484546.5</v>
      </c>
      <c r="AT34">
        <v>54382480.710000001</v>
      </c>
      <c r="AZ34">
        <v>8407356.6600000001</v>
      </c>
      <c r="BD34">
        <v>159670.79999999999</v>
      </c>
      <c r="BF34">
        <v>30493397.57</v>
      </c>
      <c r="BJ34">
        <v>37802175</v>
      </c>
      <c r="BL34">
        <v>35207226.600000001</v>
      </c>
      <c r="BP34">
        <v>104500</v>
      </c>
      <c r="BR34">
        <v>630113338.12</v>
      </c>
      <c r="BV34">
        <v>1954500</v>
      </c>
      <c r="BX34">
        <v>39512494.810000002</v>
      </c>
      <c r="CB34">
        <v>2157689.6</v>
      </c>
      <c r="CD34">
        <v>68238644.269999996</v>
      </c>
      <c r="CH34">
        <v>1284500</v>
      </c>
      <c r="CJ34">
        <v>161213758.56999999</v>
      </c>
      <c r="CN34">
        <v>32250706</v>
      </c>
      <c r="CP34">
        <v>891635228.59000003</v>
      </c>
      <c r="CT34">
        <v>28815908.399999999</v>
      </c>
      <c r="CV34">
        <v>461933372.39999998</v>
      </c>
      <c r="CZ34">
        <v>11688266.24</v>
      </c>
      <c r="DB34">
        <v>164138198.31999999</v>
      </c>
      <c r="DF34">
        <v>23822701.829999998</v>
      </c>
      <c r="DH34">
        <v>454184367.31999999</v>
      </c>
      <c r="DL34">
        <v>163274827.66</v>
      </c>
      <c r="DM34">
        <v>870300</v>
      </c>
      <c r="DN34">
        <v>561657407.88999999</v>
      </c>
      <c r="DR34">
        <v>21108756.52</v>
      </c>
      <c r="DT34">
        <v>380758066.86000001</v>
      </c>
      <c r="DX34">
        <v>18970581.699999999</v>
      </c>
      <c r="DZ34">
        <v>593661187.03999996</v>
      </c>
      <c r="ED34">
        <v>45531482.090000004</v>
      </c>
      <c r="EE34">
        <v>200000</v>
      </c>
      <c r="EF34">
        <v>981558350.09000003</v>
      </c>
      <c r="EJ34">
        <v>54824771.600000001</v>
      </c>
      <c r="EL34">
        <v>1258570646.1199999</v>
      </c>
      <c r="EO34">
        <v>545593.31000000006</v>
      </c>
      <c r="EP34">
        <v>60893914.340000004</v>
      </c>
      <c r="ER34">
        <v>402944405.04000002</v>
      </c>
      <c r="EV34">
        <v>208767291.97</v>
      </c>
      <c r="EW34">
        <v>500000</v>
      </c>
      <c r="EX34">
        <v>313768976.97000003</v>
      </c>
      <c r="FA34">
        <v>202500</v>
      </c>
      <c r="FB34">
        <v>36567013.170000002</v>
      </c>
      <c r="FD34">
        <v>1509631619.6800001</v>
      </c>
      <c r="FH34">
        <v>103341905.03</v>
      </c>
      <c r="FI34">
        <v>2667000</v>
      </c>
      <c r="FJ34">
        <v>906460302.88999999</v>
      </c>
      <c r="FN34">
        <v>767607606.44000006</v>
      </c>
      <c r="FP34">
        <v>3183849130.8499999</v>
      </c>
      <c r="FS34">
        <v>7607320.4100000001</v>
      </c>
      <c r="FT34">
        <v>115594472.09999999</v>
      </c>
      <c r="FV34">
        <v>1315560421.9200001</v>
      </c>
      <c r="FY34">
        <v>72284389</v>
      </c>
      <c r="FZ34">
        <v>10586075</v>
      </c>
      <c r="GB34">
        <v>534023040.39999998</v>
      </c>
      <c r="GE34">
        <v>111032</v>
      </c>
      <c r="GF34">
        <v>306512222.32999998</v>
      </c>
      <c r="GH34">
        <v>957998518.49000001</v>
      </c>
      <c r="GK34">
        <v>360000</v>
      </c>
      <c r="GL34">
        <v>89620299.519999996</v>
      </c>
      <c r="GN34">
        <v>3717197848.04</v>
      </c>
      <c r="GQ34">
        <v>33293271.510000002</v>
      </c>
      <c r="GR34">
        <v>64847422.130000003</v>
      </c>
      <c r="GT34">
        <v>752213464.41999996</v>
      </c>
      <c r="GW34">
        <v>102318.3</v>
      </c>
      <c r="GX34">
        <v>116218577.73999999</v>
      </c>
      <c r="GZ34">
        <v>242239065.63</v>
      </c>
      <c r="HC34">
        <v>1035000</v>
      </c>
      <c r="HD34">
        <v>59519619.909999996</v>
      </c>
      <c r="HF34">
        <v>1000792890.0599999</v>
      </c>
      <c r="HJ34">
        <v>163176565.08000001</v>
      </c>
      <c r="HL34">
        <v>1522514299.3599999</v>
      </c>
      <c r="HP34">
        <v>241714162</v>
      </c>
      <c r="HR34">
        <v>279099459.72000003</v>
      </c>
      <c r="HU34">
        <v>27119674.390000001</v>
      </c>
      <c r="HV34">
        <v>23092932.690000001</v>
      </c>
      <c r="HX34">
        <v>1005425709.61</v>
      </c>
      <c r="IB34">
        <v>314785418.56</v>
      </c>
      <c r="ID34">
        <v>786145578.44000006</v>
      </c>
      <c r="IG34">
        <v>247860</v>
      </c>
      <c r="IH34">
        <v>33120804</v>
      </c>
      <c r="IJ34">
        <v>766470342.64999998</v>
      </c>
      <c r="IK34">
        <v>102005.71</v>
      </c>
      <c r="IN34">
        <v>18608747.710000001</v>
      </c>
      <c r="IP34">
        <v>236288767.97</v>
      </c>
    </row>
    <row r="35" spans="1:253" x14ac:dyDescent="0.3">
      <c r="A35" t="s">
        <v>256</v>
      </c>
      <c r="D35">
        <v>14501384.9</v>
      </c>
      <c r="H35">
        <v>508683</v>
      </c>
      <c r="J35">
        <v>18110368381.650002</v>
      </c>
      <c r="N35">
        <v>1711132.07</v>
      </c>
      <c r="P35">
        <v>2983847223</v>
      </c>
      <c r="S35">
        <v>200341725.30000001</v>
      </c>
      <c r="T35">
        <v>53684.639999999999</v>
      </c>
      <c r="V35">
        <v>263315300.69</v>
      </c>
      <c r="Z35">
        <v>1583944.98</v>
      </c>
      <c r="AB35">
        <v>522490178.75999999</v>
      </c>
      <c r="AF35">
        <v>48.09</v>
      </c>
      <c r="AH35">
        <v>53634863.700000003</v>
      </c>
      <c r="AL35">
        <v>9398623.0800000001</v>
      </c>
      <c r="AN35">
        <v>217487994.30000001</v>
      </c>
      <c r="AR35">
        <v>4058972.12</v>
      </c>
      <c r="AT35">
        <v>994755150.63</v>
      </c>
      <c r="AW35">
        <v>630345060</v>
      </c>
      <c r="AZ35">
        <v>220527946.81</v>
      </c>
      <c r="BF35">
        <v>1884700362.8699999</v>
      </c>
      <c r="BJ35">
        <v>2232000</v>
      </c>
      <c r="BL35">
        <v>136593539.59</v>
      </c>
      <c r="BP35">
        <v>8931114.3000000007</v>
      </c>
      <c r="BR35">
        <v>1944900366.79</v>
      </c>
      <c r="BV35">
        <v>7887721.8399999999</v>
      </c>
      <c r="BX35">
        <v>3292873419.1199999</v>
      </c>
      <c r="CB35">
        <v>36255537.159999996</v>
      </c>
      <c r="CD35">
        <v>3250861587.5500002</v>
      </c>
      <c r="CJ35">
        <v>121091442.12</v>
      </c>
      <c r="CN35">
        <v>351745.25</v>
      </c>
      <c r="CP35">
        <v>966569095.67999995</v>
      </c>
      <c r="CV35">
        <v>467275198.89999998</v>
      </c>
      <c r="CZ35">
        <v>20836638.600000001</v>
      </c>
      <c r="DB35">
        <v>277574905.70999998</v>
      </c>
      <c r="DF35">
        <v>21862950.899999999</v>
      </c>
      <c r="DH35">
        <v>68695757.930000007</v>
      </c>
      <c r="DN35">
        <v>406899182.18000001</v>
      </c>
      <c r="DR35">
        <v>24348475</v>
      </c>
      <c r="DT35">
        <v>215663082.91999999</v>
      </c>
      <c r="DX35">
        <v>23992650</v>
      </c>
      <c r="DZ35">
        <v>30987063.260000002</v>
      </c>
      <c r="ED35">
        <v>41480400</v>
      </c>
      <c r="EF35">
        <v>404566081.10000002</v>
      </c>
      <c r="EJ35">
        <v>83659838.400000006</v>
      </c>
      <c r="EL35">
        <v>368716385.25999999</v>
      </c>
      <c r="EM35">
        <v>19600.2</v>
      </c>
      <c r="EO35">
        <v>201600</v>
      </c>
      <c r="EP35">
        <v>28206219</v>
      </c>
      <c r="ER35">
        <v>366069946.05000001</v>
      </c>
      <c r="EV35">
        <v>2651100</v>
      </c>
      <c r="EX35">
        <v>26009439.43</v>
      </c>
      <c r="FB35">
        <v>22856398.300000001</v>
      </c>
      <c r="FD35">
        <v>146569754.22</v>
      </c>
      <c r="FH35">
        <v>2317357</v>
      </c>
      <c r="FJ35">
        <v>133153664.28</v>
      </c>
      <c r="FN35">
        <v>12624196</v>
      </c>
      <c r="FP35">
        <v>98638503.790000007</v>
      </c>
      <c r="FT35">
        <v>2122621.2999999998</v>
      </c>
      <c r="FV35">
        <v>119431944.28</v>
      </c>
      <c r="FZ35">
        <v>40100</v>
      </c>
      <c r="GB35">
        <v>184687584.09999999</v>
      </c>
      <c r="GF35">
        <v>3000600</v>
      </c>
      <c r="GH35">
        <v>746202.31</v>
      </c>
      <c r="GL35">
        <v>223467</v>
      </c>
      <c r="GN35">
        <v>109678197.23999999</v>
      </c>
      <c r="GR35">
        <v>2818661.8</v>
      </c>
      <c r="GT35">
        <v>35232535</v>
      </c>
      <c r="GX35">
        <v>16938214</v>
      </c>
      <c r="GZ35">
        <v>281135834.93000001</v>
      </c>
      <c r="HD35">
        <v>11160200</v>
      </c>
      <c r="HF35">
        <v>341867943.36000001</v>
      </c>
      <c r="HJ35">
        <v>10813491</v>
      </c>
      <c r="HL35">
        <v>32774273.120000001</v>
      </c>
      <c r="HP35">
        <v>473223.63</v>
      </c>
      <c r="HR35">
        <v>279379255.89999998</v>
      </c>
      <c r="HU35">
        <v>464519.9</v>
      </c>
      <c r="HV35">
        <v>26795000</v>
      </c>
      <c r="HX35">
        <v>81817857.200000003</v>
      </c>
      <c r="IA35">
        <v>198000</v>
      </c>
      <c r="IB35">
        <v>111210000</v>
      </c>
      <c r="ID35">
        <v>98402987.450000003</v>
      </c>
      <c r="IG35">
        <v>426200</v>
      </c>
      <c r="IH35">
        <v>3489176</v>
      </c>
      <c r="IJ35">
        <v>105544129.37</v>
      </c>
      <c r="IN35">
        <v>2585624.96</v>
      </c>
      <c r="IP35">
        <v>222839701.55000001</v>
      </c>
      <c r="IS35">
        <v>655595.65</v>
      </c>
    </row>
    <row r="36" spans="1:253" x14ac:dyDescent="0.3">
      <c r="A36" t="s">
        <v>249</v>
      </c>
      <c r="B36">
        <v>2958000</v>
      </c>
      <c r="D36">
        <v>71050606.629999995</v>
      </c>
      <c r="H36">
        <v>32873786</v>
      </c>
      <c r="J36">
        <v>217812054.96000001</v>
      </c>
      <c r="N36">
        <v>3280197.9</v>
      </c>
      <c r="P36">
        <v>131153648.37</v>
      </c>
      <c r="T36">
        <v>386580636</v>
      </c>
      <c r="V36">
        <v>99875194.560000002</v>
      </c>
      <c r="Z36">
        <v>2801750</v>
      </c>
      <c r="AB36">
        <v>660196818.79999995</v>
      </c>
      <c r="AF36">
        <v>96335661</v>
      </c>
      <c r="AH36">
        <v>343965975.56</v>
      </c>
      <c r="AL36">
        <v>12034570.279999999</v>
      </c>
      <c r="AN36">
        <v>94759799.180000007</v>
      </c>
      <c r="AR36">
        <v>4214427.7</v>
      </c>
      <c r="AT36">
        <v>231266789.53</v>
      </c>
      <c r="AX36">
        <v>12115135.1</v>
      </c>
      <c r="AZ36">
        <v>614255674.58000004</v>
      </c>
      <c r="BD36">
        <v>43559346.689999998</v>
      </c>
      <c r="BF36">
        <v>196934738.30000001</v>
      </c>
      <c r="BJ36">
        <v>19604036.010000002</v>
      </c>
      <c r="BL36">
        <v>171705267.81</v>
      </c>
      <c r="BP36">
        <v>21818043.289999999</v>
      </c>
      <c r="BR36">
        <v>134808673.84</v>
      </c>
      <c r="BV36">
        <v>78789.97</v>
      </c>
      <c r="BX36">
        <v>538919557.95000005</v>
      </c>
      <c r="CB36">
        <v>181286.1</v>
      </c>
      <c r="CD36">
        <v>69933652.659999996</v>
      </c>
      <c r="CH36">
        <v>382410</v>
      </c>
      <c r="CJ36">
        <v>84448419.769999996</v>
      </c>
      <c r="CN36">
        <v>19668136</v>
      </c>
      <c r="CP36">
        <v>307076216.63</v>
      </c>
      <c r="CT36">
        <v>367012.7</v>
      </c>
      <c r="CV36">
        <v>54018736.850000001</v>
      </c>
      <c r="CZ36">
        <v>3051981</v>
      </c>
      <c r="DB36">
        <v>393532069.80000001</v>
      </c>
      <c r="DF36">
        <v>16433590.57</v>
      </c>
      <c r="DH36">
        <v>55677824.799999997</v>
      </c>
      <c r="DL36">
        <v>2673900</v>
      </c>
      <c r="DN36">
        <v>882379310.14999998</v>
      </c>
      <c r="DR36">
        <v>1850973.19</v>
      </c>
      <c r="DT36">
        <v>43005248.899999999</v>
      </c>
      <c r="DX36">
        <v>41501393.060000002</v>
      </c>
      <c r="DZ36">
        <v>556697569.54999995</v>
      </c>
      <c r="ED36">
        <v>58437730.890000001</v>
      </c>
      <c r="EF36">
        <v>606632452.92999995</v>
      </c>
      <c r="EJ36">
        <v>4221973.5999999996</v>
      </c>
      <c r="EL36">
        <v>69393199.079999998</v>
      </c>
      <c r="EP36">
        <v>4572270</v>
      </c>
      <c r="ER36">
        <v>313588479.61000001</v>
      </c>
      <c r="EV36">
        <v>2259416.98</v>
      </c>
      <c r="EX36">
        <v>364766193.12</v>
      </c>
      <c r="FB36">
        <v>70458444.5</v>
      </c>
      <c r="FD36">
        <v>433381454.14999998</v>
      </c>
      <c r="FH36">
        <v>32715649</v>
      </c>
      <c r="FJ36">
        <v>920194296.47000003</v>
      </c>
      <c r="FN36">
        <v>4578660</v>
      </c>
      <c r="FP36">
        <v>85223105.060000002</v>
      </c>
      <c r="FT36">
        <v>25602913</v>
      </c>
      <c r="FV36">
        <v>332547750.56999999</v>
      </c>
      <c r="FZ36">
        <v>22659304.550000001</v>
      </c>
      <c r="GB36">
        <v>2493054901.6199999</v>
      </c>
      <c r="GF36">
        <v>4341825.8</v>
      </c>
      <c r="GH36">
        <v>172619544.88</v>
      </c>
      <c r="GL36">
        <v>11074427.6</v>
      </c>
      <c r="GN36">
        <v>2654952259.71</v>
      </c>
      <c r="GR36">
        <v>35125609.409999996</v>
      </c>
      <c r="GT36">
        <v>145438734.02000001</v>
      </c>
      <c r="GX36">
        <v>24841309.629999999</v>
      </c>
      <c r="GZ36">
        <v>130218792.67</v>
      </c>
      <c r="HD36">
        <v>54342140.270000003</v>
      </c>
      <c r="HF36">
        <v>1635836598.1800001</v>
      </c>
      <c r="HJ36">
        <v>18655802.219999999</v>
      </c>
      <c r="HL36">
        <v>54801379.159999996</v>
      </c>
      <c r="HP36">
        <v>3385508.23</v>
      </c>
      <c r="HR36">
        <v>2672235040.9299998</v>
      </c>
      <c r="HV36">
        <v>10299034.18</v>
      </c>
      <c r="HX36">
        <v>66617942.670000002</v>
      </c>
      <c r="IB36">
        <v>8655081.3499999996</v>
      </c>
      <c r="ID36">
        <v>93107802.069999993</v>
      </c>
      <c r="IH36">
        <v>10089614.91</v>
      </c>
      <c r="IJ36">
        <v>283544937.83999997</v>
      </c>
      <c r="IN36">
        <v>6808249.9900000002</v>
      </c>
      <c r="IP36">
        <v>157352546.36000001</v>
      </c>
    </row>
    <row r="37" spans="1:253" x14ac:dyDescent="0.3">
      <c r="A37" t="s">
        <v>307</v>
      </c>
      <c r="B37">
        <v>12356305.07</v>
      </c>
      <c r="D37">
        <v>100347864.01000001</v>
      </c>
      <c r="H37">
        <v>81381306.719999999</v>
      </c>
      <c r="I37">
        <v>27288200</v>
      </c>
      <c r="J37">
        <v>789544841.23000002</v>
      </c>
      <c r="N37">
        <v>57592058.439999998</v>
      </c>
      <c r="P37">
        <v>336609181.23000002</v>
      </c>
      <c r="T37">
        <v>33100389.449999999</v>
      </c>
      <c r="V37">
        <v>599793330.35000002</v>
      </c>
      <c r="Z37">
        <v>44282981.259999998</v>
      </c>
      <c r="AB37">
        <v>333157574.44999999</v>
      </c>
      <c r="AF37">
        <v>95806350.859999999</v>
      </c>
      <c r="AH37">
        <v>774127694</v>
      </c>
      <c r="AL37">
        <v>108409871.88</v>
      </c>
      <c r="AN37">
        <v>1322691074.6500001</v>
      </c>
      <c r="AR37">
        <v>136326482</v>
      </c>
      <c r="AT37">
        <v>467389159.00999999</v>
      </c>
      <c r="AX37">
        <v>2140469.83</v>
      </c>
      <c r="AZ37">
        <v>340468745.32999998</v>
      </c>
      <c r="BD37">
        <v>35991406.460000001</v>
      </c>
      <c r="BF37">
        <v>983411942.88</v>
      </c>
      <c r="BI37">
        <v>9187398</v>
      </c>
      <c r="BJ37">
        <v>18688185.829999998</v>
      </c>
      <c r="BL37">
        <v>1524490464.98</v>
      </c>
      <c r="BP37">
        <v>21823572.420000002</v>
      </c>
      <c r="BR37">
        <v>2207612759.1799998</v>
      </c>
      <c r="BV37">
        <v>20481643.010000002</v>
      </c>
      <c r="BX37">
        <v>799993626.65999997</v>
      </c>
      <c r="CB37">
        <v>17243322.620000001</v>
      </c>
      <c r="CD37">
        <v>1905082873.1900001</v>
      </c>
      <c r="CH37">
        <v>24917989.600000001</v>
      </c>
      <c r="CI37">
        <v>4638.16</v>
      </c>
      <c r="CJ37">
        <v>2076156160.71</v>
      </c>
      <c r="CN37">
        <v>34979222.759999998</v>
      </c>
      <c r="CP37">
        <v>980022392.50999999</v>
      </c>
      <c r="CT37">
        <v>20717142.649999999</v>
      </c>
      <c r="CV37">
        <v>343498086.44999999</v>
      </c>
      <c r="CZ37">
        <v>47206225.890000001</v>
      </c>
      <c r="DB37">
        <v>863065607.97000003</v>
      </c>
      <c r="DF37">
        <v>8979362</v>
      </c>
      <c r="DH37">
        <v>701850053.37</v>
      </c>
      <c r="DL37">
        <v>41576774.299999997</v>
      </c>
      <c r="DN37">
        <v>486421723.75999999</v>
      </c>
      <c r="DR37">
        <v>20049722.449999999</v>
      </c>
      <c r="DT37">
        <v>513117320.29000002</v>
      </c>
      <c r="DX37">
        <v>27853958.16</v>
      </c>
      <c r="DZ37">
        <v>432545939.79000002</v>
      </c>
      <c r="EC37">
        <v>1531952.1</v>
      </c>
      <c r="ED37">
        <v>33788416</v>
      </c>
      <c r="EF37">
        <v>977388137.48000002</v>
      </c>
      <c r="EI37">
        <v>1388190.48</v>
      </c>
      <c r="EJ37">
        <v>45835377.329999998</v>
      </c>
      <c r="EL37">
        <v>523455008.61000001</v>
      </c>
      <c r="EP37">
        <v>103702508.61</v>
      </c>
      <c r="ER37">
        <v>542539331.91999996</v>
      </c>
      <c r="EV37">
        <v>31493481</v>
      </c>
      <c r="EX37">
        <v>281728396.17000002</v>
      </c>
      <c r="FB37">
        <v>43679282.100000001</v>
      </c>
      <c r="FD37">
        <v>334230494.26999998</v>
      </c>
      <c r="FH37">
        <v>36417077.32</v>
      </c>
      <c r="FJ37">
        <v>1442631820.5799999</v>
      </c>
      <c r="FM37">
        <v>2402617.06</v>
      </c>
      <c r="FN37">
        <v>107099568.40000001</v>
      </c>
      <c r="FP37">
        <v>621123968.42999995</v>
      </c>
      <c r="FS37">
        <v>7060112.0099999998</v>
      </c>
      <c r="FT37">
        <v>167966381.81</v>
      </c>
      <c r="FV37">
        <v>219745381.97</v>
      </c>
      <c r="FZ37">
        <v>19391242.719999999</v>
      </c>
      <c r="GB37">
        <v>2030284066.1800001</v>
      </c>
      <c r="GF37">
        <v>27628167.100000001</v>
      </c>
      <c r="GH37">
        <v>564847005.35000002</v>
      </c>
      <c r="GL37">
        <v>18403619.600000001</v>
      </c>
      <c r="GN37">
        <v>720242697.12</v>
      </c>
      <c r="GQ37">
        <v>18900</v>
      </c>
      <c r="GR37">
        <v>32617335.489999998</v>
      </c>
      <c r="GT37">
        <v>315093672.10000002</v>
      </c>
      <c r="GX37">
        <v>35206886.899999999</v>
      </c>
      <c r="GZ37">
        <v>854539776.41999996</v>
      </c>
      <c r="HC37">
        <v>93044.4</v>
      </c>
      <c r="HD37">
        <v>38365074.5</v>
      </c>
      <c r="HF37">
        <v>668461475.49000001</v>
      </c>
      <c r="HI37">
        <v>3734872.81</v>
      </c>
      <c r="HJ37">
        <v>60730552.990000002</v>
      </c>
      <c r="HL37">
        <v>76257111.209999993</v>
      </c>
      <c r="HP37">
        <v>24397611.879999999</v>
      </c>
      <c r="HR37">
        <v>169810890.78</v>
      </c>
      <c r="HS37">
        <v>70000</v>
      </c>
      <c r="HU37">
        <v>702329.81</v>
      </c>
      <c r="HV37">
        <v>10708784.83</v>
      </c>
      <c r="HX37">
        <v>145657550.69999999</v>
      </c>
      <c r="IA37">
        <v>262304.28000000003</v>
      </c>
      <c r="IB37">
        <v>42456540.170000002</v>
      </c>
      <c r="ID37">
        <v>368859028.52999997</v>
      </c>
      <c r="IG37">
        <v>450000</v>
      </c>
      <c r="IH37">
        <v>9821385</v>
      </c>
      <c r="IJ37">
        <v>112028496.02</v>
      </c>
      <c r="IM37">
        <v>1512175.26</v>
      </c>
      <c r="IN37">
        <v>19104997</v>
      </c>
      <c r="IP37">
        <v>124168699.72</v>
      </c>
    </row>
    <row r="38" spans="1:253" x14ac:dyDescent="0.3">
      <c r="A38" t="s">
        <v>310</v>
      </c>
      <c r="D38">
        <v>3095197</v>
      </c>
      <c r="H38">
        <v>672551</v>
      </c>
      <c r="J38">
        <v>406271.2</v>
      </c>
      <c r="N38">
        <v>614450</v>
      </c>
      <c r="P38">
        <v>10779500</v>
      </c>
      <c r="V38">
        <v>18056627.039999999</v>
      </c>
      <c r="Z38">
        <v>403028</v>
      </c>
      <c r="AB38">
        <v>1948104.9</v>
      </c>
      <c r="AF38">
        <v>450000</v>
      </c>
      <c r="AH38">
        <v>16041960</v>
      </c>
      <c r="AL38">
        <v>429272</v>
      </c>
      <c r="AN38">
        <v>144448693.03999999</v>
      </c>
      <c r="AR38">
        <v>747583.6</v>
      </c>
      <c r="AT38">
        <v>28944915.300000001</v>
      </c>
      <c r="AX38">
        <v>1245867</v>
      </c>
      <c r="AZ38">
        <v>52570095.299999997</v>
      </c>
      <c r="BD38">
        <v>11393200</v>
      </c>
      <c r="BF38">
        <v>12775038.880000001</v>
      </c>
      <c r="BJ38">
        <v>24325662.23</v>
      </c>
      <c r="BL38">
        <v>9765455.4499999993</v>
      </c>
      <c r="BP38">
        <v>236608</v>
      </c>
      <c r="BR38">
        <v>80235107.099999994</v>
      </c>
      <c r="BV38">
        <v>4364125</v>
      </c>
      <c r="BX38">
        <v>187486537.59999999</v>
      </c>
      <c r="CB38">
        <v>5370904</v>
      </c>
      <c r="CD38">
        <v>2741994028.8000002</v>
      </c>
      <c r="CH38">
        <v>17919597.559999999</v>
      </c>
      <c r="CJ38">
        <v>254696295.16</v>
      </c>
      <c r="CN38">
        <v>5003591.9000000004</v>
      </c>
      <c r="CP38">
        <v>50144674.350000001</v>
      </c>
      <c r="CT38">
        <v>10289042.449999999</v>
      </c>
      <c r="CV38">
        <v>519947247.10000002</v>
      </c>
      <c r="CZ38">
        <v>3576326.9</v>
      </c>
      <c r="DB38">
        <v>3017588339.9899998</v>
      </c>
      <c r="DF38">
        <v>2289875</v>
      </c>
      <c r="DH38">
        <v>188601876.74000001</v>
      </c>
      <c r="DL38">
        <v>4349866</v>
      </c>
      <c r="DN38">
        <v>85011491.150000006</v>
      </c>
      <c r="DR38">
        <v>25553622</v>
      </c>
      <c r="DT38">
        <v>529885414.25999999</v>
      </c>
      <c r="DX38">
        <v>3515298.8</v>
      </c>
      <c r="DZ38">
        <v>125316505.39</v>
      </c>
      <c r="ED38">
        <v>21559220.5</v>
      </c>
      <c r="EF38">
        <v>74251965.939999998</v>
      </c>
      <c r="EJ38">
        <v>21058946.57</v>
      </c>
      <c r="EL38">
        <v>122870772.97</v>
      </c>
      <c r="EP38">
        <v>17602003.600000001</v>
      </c>
      <c r="ER38">
        <v>476200201.60000002</v>
      </c>
      <c r="EV38">
        <v>21214305.82</v>
      </c>
      <c r="EX38">
        <v>39484556.93</v>
      </c>
      <c r="EY38">
        <v>450000</v>
      </c>
      <c r="FB38">
        <v>8281576.5800000001</v>
      </c>
      <c r="FC38">
        <v>2700000</v>
      </c>
      <c r="FD38">
        <v>567222335.10000002</v>
      </c>
      <c r="FH38">
        <v>56050146.009999998</v>
      </c>
      <c r="FJ38">
        <v>352312761.30000001</v>
      </c>
      <c r="FN38">
        <v>8287722.1299999999</v>
      </c>
      <c r="FP38">
        <v>238697370.94</v>
      </c>
      <c r="FT38">
        <v>22375657</v>
      </c>
      <c r="FV38">
        <v>314209329.02999997</v>
      </c>
      <c r="FZ38">
        <v>1201000</v>
      </c>
      <c r="GB38">
        <v>165655021.12</v>
      </c>
      <c r="GF38">
        <v>5444780</v>
      </c>
      <c r="GH38">
        <v>21268306.359999999</v>
      </c>
      <c r="GL38">
        <v>30673134.949999999</v>
      </c>
      <c r="GN38">
        <v>116229838.44</v>
      </c>
      <c r="GR38">
        <v>11610287.5</v>
      </c>
      <c r="GT38">
        <v>129283080.09</v>
      </c>
      <c r="GX38">
        <v>10003206</v>
      </c>
      <c r="GZ38">
        <v>794285674.99000001</v>
      </c>
      <c r="HD38">
        <v>18222651.670000002</v>
      </c>
      <c r="HF38">
        <v>119486289.3</v>
      </c>
      <c r="HI38">
        <v>523192.96</v>
      </c>
      <c r="HJ38">
        <v>31676571.16</v>
      </c>
      <c r="HL38">
        <v>65034408.990000002</v>
      </c>
      <c r="HP38">
        <v>10579050</v>
      </c>
      <c r="HR38">
        <v>363957839.88999999</v>
      </c>
      <c r="HU38">
        <v>4383156.75</v>
      </c>
      <c r="HV38">
        <v>2016000</v>
      </c>
      <c r="HX38">
        <v>127768126.59</v>
      </c>
      <c r="IB38">
        <v>1031000</v>
      </c>
      <c r="ID38">
        <v>200986367.22</v>
      </c>
      <c r="IH38">
        <v>11765466.1</v>
      </c>
      <c r="IJ38">
        <v>176169945.63</v>
      </c>
      <c r="IN38">
        <v>1843073</v>
      </c>
      <c r="IP38">
        <v>119125896.47</v>
      </c>
      <c r="IS38">
        <v>672486.08</v>
      </c>
    </row>
    <row r="39" spans="1:253" x14ac:dyDescent="0.3">
      <c r="A39" t="s">
        <v>243</v>
      </c>
      <c r="D39">
        <v>10674448.01</v>
      </c>
      <c r="H39">
        <v>46472754</v>
      </c>
      <c r="J39">
        <v>2167729339.02</v>
      </c>
      <c r="N39">
        <v>2991690</v>
      </c>
      <c r="P39">
        <v>4160168398.9699998</v>
      </c>
      <c r="T39">
        <v>7155409877.6099997</v>
      </c>
      <c r="V39">
        <v>716951355.52999997</v>
      </c>
      <c r="Z39">
        <v>2563000</v>
      </c>
      <c r="AB39">
        <v>83760827.359999999</v>
      </c>
      <c r="AF39">
        <v>9300000</v>
      </c>
      <c r="AH39">
        <v>3612510</v>
      </c>
      <c r="AL39">
        <v>6511132</v>
      </c>
      <c r="AN39">
        <v>102784933.7</v>
      </c>
      <c r="AR39">
        <v>119118156</v>
      </c>
      <c r="AT39">
        <v>601247827.92999995</v>
      </c>
      <c r="AX39">
        <v>89895391.099999994</v>
      </c>
      <c r="AZ39">
        <v>245209560.74000001</v>
      </c>
      <c r="BD39">
        <v>41158175.200000003</v>
      </c>
      <c r="BF39">
        <v>185042565</v>
      </c>
      <c r="BJ39">
        <v>2136136.5</v>
      </c>
      <c r="BL39">
        <v>140334199.19999999</v>
      </c>
      <c r="BP39">
        <v>9725637.5299999993</v>
      </c>
      <c r="BR39">
        <v>91292400</v>
      </c>
      <c r="BV39">
        <v>58500</v>
      </c>
      <c r="BX39">
        <v>436697494.5</v>
      </c>
      <c r="CB39">
        <v>53255700</v>
      </c>
      <c r="CD39">
        <v>64354151.560000002</v>
      </c>
      <c r="CH39">
        <v>86116370</v>
      </c>
      <c r="CJ39">
        <v>114439240.70999999</v>
      </c>
      <c r="CN39">
        <v>23312570</v>
      </c>
      <c r="CP39">
        <v>734672433.88999999</v>
      </c>
      <c r="CT39">
        <v>93589695.099999994</v>
      </c>
      <c r="CV39">
        <v>231726541.5</v>
      </c>
      <c r="CZ39">
        <v>12886375.300000001</v>
      </c>
      <c r="DB39">
        <v>3782656475.3299999</v>
      </c>
      <c r="DF39">
        <v>13590000</v>
      </c>
      <c r="DH39">
        <v>1016336904.88</v>
      </c>
      <c r="DL39">
        <v>1241000</v>
      </c>
      <c r="DN39">
        <v>158330026.62</v>
      </c>
      <c r="ED39">
        <v>15651000</v>
      </c>
      <c r="EF39">
        <v>482630882.73000002</v>
      </c>
      <c r="EL39">
        <v>77583389.450000003</v>
      </c>
      <c r="EP39">
        <v>243000</v>
      </c>
      <c r="ER39">
        <v>5155433130.8800001</v>
      </c>
      <c r="EV39">
        <v>79739212.5</v>
      </c>
      <c r="EX39">
        <v>496602029.00999999</v>
      </c>
      <c r="FB39">
        <v>61346098</v>
      </c>
      <c r="FD39">
        <v>179317431.13999999</v>
      </c>
      <c r="FH39">
        <v>93354078</v>
      </c>
      <c r="FJ39">
        <v>350858081.30000001</v>
      </c>
      <c r="FN39">
        <v>65858002</v>
      </c>
      <c r="FP39">
        <v>2683543447.0700002</v>
      </c>
      <c r="FS39">
        <v>60042036.299999997</v>
      </c>
      <c r="FT39">
        <v>32598800</v>
      </c>
      <c r="FV39">
        <v>587337147.21000004</v>
      </c>
      <c r="GB39">
        <v>48621561.350000001</v>
      </c>
      <c r="GF39">
        <v>415000</v>
      </c>
      <c r="GH39">
        <v>21346248.620000001</v>
      </c>
      <c r="GK39">
        <v>1315685.22</v>
      </c>
      <c r="GL39">
        <v>703598.24</v>
      </c>
      <c r="GN39">
        <v>86270674.349999994</v>
      </c>
      <c r="GQ39">
        <v>71346.81</v>
      </c>
      <c r="GR39">
        <v>9400000</v>
      </c>
      <c r="GT39">
        <v>830642647.02999997</v>
      </c>
      <c r="GX39">
        <v>37858270.909999996</v>
      </c>
      <c r="GZ39">
        <v>1516958265.3399999</v>
      </c>
      <c r="HF39">
        <v>42875202.380000003</v>
      </c>
      <c r="HJ39">
        <v>11403001</v>
      </c>
      <c r="HL39">
        <v>24553443.190000001</v>
      </c>
      <c r="HP39">
        <v>7964696.1500000004</v>
      </c>
      <c r="HR39">
        <v>73030736.579999998</v>
      </c>
      <c r="HV39">
        <v>731001</v>
      </c>
      <c r="HX39">
        <v>175883293.96000001</v>
      </c>
      <c r="ID39">
        <v>56353651.82</v>
      </c>
      <c r="IN39">
        <v>27682635.800000001</v>
      </c>
      <c r="IP39">
        <v>84841208.340000004</v>
      </c>
    </row>
    <row r="40" spans="1:253" x14ac:dyDescent="0.3">
      <c r="A40" t="s">
        <v>311</v>
      </c>
      <c r="B40">
        <v>19799980</v>
      </c>
      <c r="D40">
        <v>207346294.56</v>
      </c>
      <c r="H40">
        <v>18826168.59</v>
      </c>
      <c r="J40">
        <v>3228778471.8600001</v>
      </c>
      <c r="N40">
        <v>17087241.07</v>
      </c>
      <c r="P40">
        <v>1208948876.71</v>
      </c>
      <c r="T40">
        <v>4162605.95</v>
      </c>
      <c r="V40">
        <v>902584153.82000005</v>
      </c>
      <c r="Z40">
        <v>65909687</v>
      </c>
      <c r="AB40">
        <v>1989095501.01</v>
      </c>
      <c r="AF40">
        <v>16703496.390000001</v>
      </c>
      <c r="AH40">
        <v>4482446627.4399996</v>
      </c>
      <c r="AL40">
        <v>6906988.6299999999</v>
      </c>
      <c r="AN40">
        <v>227281909.05000001</v>
      </c>
      <c r="AR40">
        <v>20499955.399999999</v>
      </c>
      <c r="AT40">
        <v>1240950283.3499999</v>
      </c>
      <c r="AX40">
        <v>34553505.469999999</v>
      </c>
      <c r="AZ40">
        <v>499037010.44</v>
      </c>
      <c r="BD40">
        <v>15610300</v>
      </c>
      <c r="BF40">
        <v>5271472959.5</v>
      </c>
      <c r="BJ40">
        <v>98710809.200000003</v>
      </c>
      <c r="BL40">
        <v>1152847953.78</v>
      </c>
      <c r="BP40">
        <v>5076636.83</v>
      </c>
      <c r="BR40">
        <v>1774921920.8299999</v>
      </c>
      <c r="BV40">
        <v>9966376</v>
      </c>
      <c r="BX40">
        <v>865126007.87</v>
      </c>
      <c r="CB40">
        <v>25549336.5</v>
      </c>
      <c r="CD40">
        <v>1997063229.21</v>
      </c>
      <c r="CH40">
        <v>23408573.16</v>
      </c>
      <c r="CJ40">
        <v>402316483.73000002</v>
      </c>
      <c r="CN40">
        <v>21597351.530000001</v>
      </c>
      <c r="CP40">
        <v>403750135.81</v>
      </c>
      <c r="CT40">
        <v>15906129.380000001</v>
      </c>
      <c r="CV40">
        <v>705755255.98000002</v>
      </c>
      <c r="CZ40">
        <v>17548444.059999999</v>
      </c>
      <c r="DB40">
        <v>626879827.40999997</v>
      </c>
      <c r="DF40">
        <v>10251738.75</v>
      </c>
      <c r="DH40">
        <v>549132301.85000002</v>
      </c>
      <c r="DL40">
        <v>19482396.350000001</v>
      </c>
      <c r="DN40">
        <v>433893009.25999999</v>
      </c>
      <c r="DR40">
        <v>3471556.66</v>
      </c>
      <c r="DT40">
        <v>1143969894.23</v>
      </c>
      <c r="DX40">
        <v>1948295.57</v>
      </c>
      <c r="DZ40">
        <v>377173563.31</v>
      </c>
      <c r="ED40">
        <v>10224243.640000001</v>
      </c>
      <c r="EF40">
        <v>34979250.619999997</v>
      </c>
      <c r="EJ40">
        <v>7514569.0999999996</v>
      </c>
      <c r="EL40">
        <v>128905213.81</v>
      </c>
      <c r="EP40">
        <v>10269179.800000001</v>
      </c>
      <c r="ER40">
        <v>166024206.21000001</v>
      </c>
      <c r="EV40">
        <v>9963713.3000000007</v>
      </c>
      <c r="EX40">
        <v>49867158.649999999</v>
      </c>
      <c r="FB40">
        <v>38278583.130000003</v>
      </c>
      <c r="FD40">
        <v>342198689.10000002</v>
      </c>
      <c r="FH40">
        <v>16386811.699999999</v>
      </c>
      <c r="FJ40">
        <v>209770328.63999999</v>
      </c>
      <c r="FN40">
        <v>9145039.1999999993</v>
      </c>
      <c r="FP40">
        <v>164229774.97999999</v>
      </c>
      <c r="FT40">
        <v>8176100</v>
      </c>
      <c r="FV40">
        <v>902432883.03999996</v>
      </c>
      <c r="FZ40">
        <v>120835539</v>
      </c>
      <c r="GB40">
        <v>305961482.87</v>
      </c>
      <c r="GF40">
        <v>3929262.5</v>
      </c>
      <c r="GH40">
        <v>203416303.78999999</v>
      </c>
      <c r="GL40">
        <v>13644377.25</v>
      </c>
      <c r="GN40">
        <v>254999612.46000001</v>
      </c>
      <c r="GR40">
        <v>9794600</v>
      </c>
      <c r="GT40">
        <v>236483199.15000001</v>
      </c>
      <c r="GX40">
        <v>6418847</v>
      </c>
      <c r="GZ40">
        <v>104333233.02</v>
      </c>
      <c r="HD40">
        <v>3700000</v>
      </c>
      <c r="HF40">
        <v>151385171.37</v>
      </c>
      <c r="HJ40">
        <v>1484117.21</v>
      </c>
      <c r="HL40">
        <v>216352096.56999999</v>
      </c>
      <c r="HO40">
        <v>35259552.5</v>
      </c>
      <c r="HP40">
        <v>961625</v>
      </c>
      <c r="HR40">
        <v>33417286.039999999</v>
      </c>
      <c r="HV40">
        <v>699200</v>
      </c>
      <c r="HX40">
        <v>212009800.78</v>
      </c>
      <c r="IB40">
        <v>8222509.2800000003</v>
      </c>
      <c r="ID40">
        <v>55570383.640000001</v>
      </c>
      <c r="IH40">
        <v>138573</v>
      </c>
      <c r="IJ40">
        <v>57260127.460000001</v>
      </c>
      <c r="IM40">
        <v>2553972.5699999998</v>
      </c>
      <c r="IN40">
        <v>1714000</v>
      </c>
      <c r="IP40">
        <v>59471721.399999999</v>
      </c>
    </row>
    <row r="41" spans="1:253" x14ac:dyDescent="0.3">
      <c r="A41" t="s">
        <v>241</v>
      </c>
      <c r="J41">
        <v>14749923.050000001</v>
      </c>
      <c r="N41">
        <v>56368918.640000001</v>
      </c>
      <c r="P41">
        <v>45399060</v>
      </c>
      <c r="T41">
        <v>185762711.86000001</v>
      </c>
      <c r="V41">
        <v>188211600</v>
      </c>
      <c r="AB41">
        <v>3370062734.4000001</v>
      </c>
      <c r="AF41">
        <v>50306092.340000004</v>
      </c>
      <c r="AH41">
        <v>403001525.94</v>
      </c>
      <c r="AL41">
        <v>463793</v>
      </c>
      <c r="AN41">
        <v>1254549621.45</v>
      </c>
      <c r="AR41">
        <v>38409386.299999997</v>
      </c>
      <c r="AT41">
        <v>459154757.29000002</v>
      </c>
      <c r="AX41">
        <v>7275160</v>
      </c>
      <c r="AZ41">
        <v>1505337266.6600001</v>
      </c>
      <c r="BF41">
        <v>121645144.97</v>
      </c>
      <c r="BJ41">
        <v>72386100</v>
      </c>
      <c r="BL41">
        <v>402201510.13</v>
      </c>
      <c r="BR41">
        <v>657768783.25</v>
      </c>
      <c r="BX41">
        <v>8952961.5299999993</v>
      </c>
      <c r="CD41">
        <v>429143146.19999999</v>
      </c>
      <c r="CJ41">
        <v>113517407.27</v>
      </c>
      <c r="CP41">
        <v>476605443.14999998</v>
      </c>
      <c r="CT41">
        <v>8070700</v>
      </c>
      <c r="CV41">
        <v>293914787.20999998</v>
      </c>
      <c r="CZ41">
        <v>16035598</v>
      </c>
      <c r="DB41">
        <v>93949128.430000007</v>
      </c>
      <c r="DH41">
        <v>716971146.75999999</v>
      </c>
      <c r="DN41">
        <v>52981387.060000002</v>
      </c>
      <c r="DR41">
        <v>4690000</v>
      </c>
      <c r="DT41">
        <v>110088240.48</v>
      </c>
      <c r="DX41">
        <v>268678776</v>
      </c>
      <c r="DZ41">
        <v>18611100</v>
      </c>
      <c r="ED41">
        <v>4120000</v>
      </c>
      <c r="EF41">
        <v>44191831.409999996</v>
      </c>
      <c r="EJ41">
        <v>49062900</v>
      </c>
      <c r="EL41">
        <v>777280009.20000005</v>
      </c>
      <c r="EP41">
        <v>173643650</v>
      </c>
      <c r="ER41">
        <v>88115431.150000006</v>
      </c>
      <c r="EV41">
        <v>40059900</v>
      </c>
      <c r="EX41">
        <v>8922053982.0900002</v>
      </c>
      <c r="FB41">
        <v>4349700</v>
      </c>
      <c r="FD41">
        <v>214128366.97</v>
      </c>
      <c r="FJ41">
        <v>36232462.420000002</v>
      </c>
      <c r="FP41">
        <v>129067012.68000001</v>
      </c>
      <c r="FV41">
        <v>1789852.5</v>
      </c>
      <c r="GB41">
        <v>3562260.68</v>
      </c>
      <c r="GE41">
        <v>409374828.81999999</v>
      </c>
      <c r="GH41">
        <v>932523799.86000001</v>
      </c>
      <c r="GN41">
        <v>14038888.41</v>
      </c>
      <c r="GT41">
        <v>41117778.740000002</v>
      </c>
      <c r="GZ41">
        <v>758496419.82000005</v>
      </c>
      <c r="HF41">
        <v>176857016.22999999</v>
      </c>
      <c r="HJ41">
        <v>7870000</v>
      </c>
      <c r="HP41">
        <v>2610000</v>
      </c>
      <c r="HR41">
        <v>42725800.210000001</v>
      </c>
      <c r="HV41">
        <v>535141</v>
      </c>
      <c r="HX41">
        <v>251496644.93000001</v>
      </c>
      <c r="ID41">
        <v>14249781</v>
      </c>
      <c r="IH41">
        <v>180000</v>
      </c>
      <c r="IJ41">
        <v>16471457.51</v>
      </c>
      <c r="IP41">
        <v>58846500</v>
      </c>
    </row>
    <row r="42" spans="1:253" x14ac:dyDescent="0.3">
      <c r="A42" t="s">
        <v>308</v>
      </c>
      <c r="HP42">
        <v>7266697</v>
      </c>
      <c r="HR42">
        <v>3243282.85</v>
      </c>
      <c r="HV42">
        <v>5780144</v>
      </c>
      <c r="HX42">
        <v>1910745497.71</v>
      </c>
      <c r="IB42">
        <v>2141337</v>
      </c>
      <c r="ID42">
        <v>125608363</v>
      </c>
      <c r="IH42">
        <v>5438632.4000000004</v>
      </c>
      <c r="IJ42">
        <v>250571327.88999999</v>
      </c>
      <c r="IN42">
        <v>8368200</v>
      </c>
      <c r="IP42">
        <v>20951688.600000001</v>
      </c>
    </row>
    <row r="43" spans="1:253" x14ac:dyDescent="0.3">
      <c r="A43" t="s">
        <v>333</v>
      </c>
      <c r="D43">
        <v>1608828</v>
      </c>
      <c r="H43">
        <v>11648439.199999999</v>
      </c>
      <c r="J43">
        <v>6769551</v>
      </c>
      <c r="N43">
        <v>2063645.81</v>
      </c>
      <c r="P43">
        <v>215233582.5</v>
      </c>
      <c r="T43">
        <v>2080257.1</v>
      </c>
      <c r="V43">
        <v>973773906.96000004</v>
      </c>
      <c r="Z43">
        <v>176118.76</v>
      </c>
      <c r="AB43">
        <v>61352800.340000004</v>
      </c>
      <c r="AF43">
        <v>149118.72</v>
      </c>
      <c r="AH43">
        <v>274454809.57999998</v>
      </c>
      <c r="AL43">
        <v>2181000</v>
      </c>
      <c r="AN43">
        <v>496685444.64999998</v>
      </c>
      <c r="AR43">
        <v>2903597.23</v>
      </c>
      <c r="AT43">
        <v>15057873.24</v>
      </c>
      <c r="AX43">
        <v>12273722</v>
      </c>
      <c r="AZ43">
        <v>32229689.57</v>
      </c>
      <c r="BD43">
        <v>82940136.189999998</v>
      </c>
      <c r="BF43">
        <v>1290052277.4300001</v>
      </c>
      <c r="BJ43">
        <v>4537260.5199999996</v>
      </c>
      <c r="BL43">
        <v>136079466.52000001</v>
      </c>
      <c r="BP43">
        <v>45154381.93</v>
      </c>
      <c r="BR43">
        <v>89512560.140000001</v>
      </c>
      <c r="CB43">
        <v>19634358.059999999</v>
      </c>
      <c r="CD43">
        <v>171766140.34</v>
      </c>
      <c r="CG43">
        <v>321210</v>
      </c>
      <c r="CH43">
        <v>186156732.16</v>
      </c>
      <c r="CJ43">
        <v>29492746.59</v>
      </c>
      <c r="CN43">
        <v>21762795.239999998</v>
      </c>
      <c r="CP43">
        <v>101844198.09</v>
      </c>
      <c r="CT43">
        <v>4952777</v>
      </c>
      <c r="CV43">
        <v>580304644.20000005</v>
      </c>
      <c r="CZ43">
        <v>3763434.2</v>
      </c>
      <c r="DB43">
        <v>183963297.78999999</v>
      </c>
      <c r="DF43">
        <v>7796700</v>
      </c>
      <c r="DH43">
        <v>290497267.56999999</v>
      </c>
      <c r="DL43">
        <v>6037711.8600000003</v>
      </c>
      <c r="DN43">
        <v>242688137.69999999</v>
      </c>
      <c r="DR43">
        <v>3637742.5</v>
      </c>
      <c r="DT43">
        <v>103792809.01000001</v>
      </c>
      <c r="DX43">
        <v>1440024</v>
      </c>
      <c r="DZ43">
        <v>219459466.59</v>
      </c>
      <c r="ED43">
        <v>5563500</v>
      </c>
      <c r="EF43">
        <v>206780862.40000001</v>
      </c>
      <c r="EJ43">
        <v>10636500</v>
      </c>
      <c r="EL43">
        <v>345283871.06999999</v>
      </c>
      <c r="EP43">
        <v>16769125</v>
      </c>
      <c r="ER43">
        <v>362172935.11000001</v>
      </c>
      <c r="EV43">
        <v>80680278.569999993</v>
      </c>
      <c r="EX43">
        <v>170446792.38999999</v>
      </c>
      <c r="FB43">
        <v>22838000</v>
      </c>
      <c r="FD43">
        <v>424435199.32999998</v>
      </c>
      <c r="FH43">
        <v>101527801.14</v>
      </c>
      <c r="FJ43">
        <v>392866158.74000001</v>
      </c>
      <c r="FN43">
        <v>20052892.969999999</v>
      </c>
      <c r="FP43">
        <v>121726894.27</v>
      </c>
      <c r="FT43">
        <v>15245475.9</v>
      </c>
      <c r="FV43">
        <v>549204359.49000001</v>
      </c>
      <c r="FZ43">
        <v>3244144.24</v>
      </c>
      <c r="GB43">
        <v>139792262.12</v>
      </c>
      <c r="GF43">
        <v>996000</v>
      </c>
      <c r="GH43">
        <v>44577972.859999999</v>
      </c>
      <c r="GL43">
        <v>1181000</v>
      </c>
      <c r="GN43">
        <v>53561571.200000003</v>
      </c>
      <c r="HF43">
        <v>1074331</v>
      </c>
      <c r="HJ43">
        <v>3000000</v>
      </c>
      <c r="IH43">
        <v>1550000</v>
      </c>
      <c r="IJ43">
        <v>42897600</v>
      </c>
      <c r="IN43">
        <v>326000</v>
      </c>
      <c r="IP43">
        <v>12458623.810000001</v>
      </c>
    </row>
    <row r="44" spans="1:253" x14ac:dyDescent="0.3">
      <c r="A44" t="s">
        <v>262</v>
      </c>
      <c r="CD44">
        <v>5010</v>
      </c>
      <c r="CH44">
        <v>51378118.420000002</v>
      </c>
      <c r="CN44">
        <v>14510166.470000001</v>
      </c>
      <c r="CP44">
        <v>25556965.07</v>
      </c>
      <c r="CZ44">
        <v>3218981.1</v>
      </c>
      <c r="DF44">
        <v>10583553.82</v>
      </c>
      <c r="DH44">
        <v>1149774282.51</v>
      </c>
      <c r="DL44">
        <v>5979719.7000000002</v>
      </c>
      <c r="DN44">
        <v>181985491.13999999</v>
      </c>
      <c r="DR44">
        <v>4864256</v>
      </c>
      <c r="ED44">
        <v>3190220</v>
      </c>
      <c r="EF44">
        <v>237366405.81999999</v>
      </c>
      <c r="EJ44">
        <v>11505602.460000001</v>
      </c>
      <c r="EL44">
        <v>2441969870.54</v>
      </c>
      <c r="EP44">
        <v>1020000</v>
      </c>
      <c r="ER44">
        <v>438580027.67000002</v>
      </c>
      <c r="EV44">
        <v>3640558.5</v>
      </c>
      <c r="EX44">
        <v>968839396.86000001</v>
      </c>
      <c r="FB44">
        <v>5130508.12</v>
      </c>
      <c r="FD44">
        <v>5854337.4800000004</v>
      </c>
      <c r="FH44">
        <v>17242304.309999999</v>
      </c>
      <c r="FJ44">
        <v>3537270603.54</v>
      </c>
      <c r="FN44">
        <v>11037687.75</v>
      </c>
      <c r="FP44">
        <v>335390512.20999998</v>
      </c>
      <c r="FT44">
        <v>24324593.5</v>
      </c>
      <c r="FZ44">
        <v>27934847.609999999</v>
      </c>
      <c r="GB44">
        <v>2779872.3</v>
      </c>
      <c r="GF44">
        <v>8488185</v>
      </c>
      <c r="GH44">
        <v>9925838.0099999998</v>
      </c>
      <c r="GL44">
        <v>3009342.46</v>
      </c>
      <c r="GN44">
        <v>736533099.33000004</v>
      </c>
      <c r="GR44">
        <v>1440750</v>
      </c>
      <c r="GT44">
        <v>907218520.76999998</v>
      </c>
      <c r="GX44">
        <v>400000</v>
      </c>
      <c r="GZ44">
        <v>469510339.00999999</v>
      </c>
      <c r="HD44">
        <v>2427600</v>
      </c>
      <c r="HF44">
        <v>361626962.98000002</v>
      </c>
      <c r="HJ44">
        <v>8206460.4000000004</v>
      </c>
      <c r="HL44">
        <v>202531222.63999999</v>
      </c>
      <c r="HP44">
        <v>816000</v>
      </c>
      <c r="HR44">
        <v>6643363.2800000003</v>
      </c>
      <c r="HV44">
        <v>960840</v>
      </c>
      <c r="HX44">
        <v>4449383.8899999997</v>
      </c>
      <c r="IB44">
        <v>800310</v>
      </c>
      <c r="ID44">
        <v>7366795.8899999997</v>
      </c>
      <c r="IJ44">
        <v>31783510.399999999</v>
      </c>
      <c r="IP44">
        <v>9654481.1099999994</v>
      </c>
    </row>
    <row r="45" spans="1:253" x14ac:dyDescent="0.3">
      <c r="A45" t="s">
        <v>319</v>
      </c>
      <c r="H45">
        <v>88550494</v>
      </c>
      <c r="P45">
        <v>2753600</v>
      </c>
      <c r="BR45">
        <v>10032435</v>
      </c>
      <c r="BV45">
        <v>5178928.21</v>
      </c>
      <c r="CD45">
        <v>1174095</v>
      </c>
      <c r="CP45">
        <v>3768840</v>
      </c>
      <c r="CT45">
        <v>107000</v>
      </c>
      <c r="CV45">
        <v>2210692.5</v>
      </c>
      <c r="DH45">
        <v>3526200</v>
      </c>
      <c r="DZ45">
        <v>270000</v>
      </c>
      <c r="FD45">
        <v>32913648.75</v>
      </c>
      <c r="FJ45">
        <v>61938503.5</v>
      </c>
      <c r="FP45">
        <v>64347899.200000003</v>
      </c>
      <c r="GB45">
        <v>1754613.22</v>
      </c>
      <c r="IB45">
        <v>11238000</v>
      </c>
      <c r="IP45">
        <v>45000</v>
      </c>
    </row>
    <row r="46" spans="1:253" x14ac:dyDescent="0.3">
      <c r="A46" t="s">
        <v>304</v>
      </c>
      <c r="H46">
        <v>26559000</v>
      </c>
      <c r="J46">
        <v>241334203.19</v>
      </c>
      <c r="P46">
        <v>431320121.44999999</v>
      </c>
      <c r="AL46">
        <v>7364827</v>
      </c>
      <c r="AN46">
        <v>95114004.519999996</v>
      </c>
      <c r="AR46">
        <v>18392703.25</v>
      </c>
      <c r="AT46">
        <v>16805200.289999999</v>
      </c>
      <c r="AZ46">
        <v>288957975.87</v>
      </c>
      <c r="BD46">
        <v>570830</v>
      </c>
      <c r="BF46">
        <v>24852364.699999999</v>
      </c>
      <c r="BJ46">
        <v>161329594</v>
      </c>
      <c r="BL46">
        <v>220174226.06</v>
      </c>
      <c r="BR46">
        <v>16444482.09</v>
      </c>
      <c r="BX46">
        <v>24314587.300000001</v>
      </c>
      <c r="CB46">
        <v>66162</v>
      </c>
      <c r="CD46">
        <v>123524850.55</v>
      </c>
      <c r="CJ46">
        <v>163933600.09999999</v>
      </c>
      <c r="CP46">
        <v>904228.4</v>
      </c>
      <c r="CT46">
        <v>16549740</v>
      </c>
      <c r="CV46">
        <v>16522021.18</v>
      </c>
      <c r="DB46">
        <v>118251846.97</v>
      </c>
      <c r="DH46">
        <v>161881661.69999999</v>
      </c>
      <c r="DL46">
        <v>483696</v>
      </c>
      <c r="DN46">
        <v>710561072.89999998</v>
      </c>
      <c r="DT46">
        <v>59863771.810000002</v>
      </c>
      <c r="DZ46">
        <v>155512045.99000001</v>
      </c>
      <c r="EF46">
        <v>476532843.89999998</v>
      </c>
      <c r="EL46">
        <v>230240806.80000001</v>
      </c>
      <c r="ER46">
        <v>50400000</v>
      </c>
      <c r="EX46">
        <v>266833.44</v>
      </c>
    </row>
    <row r="47" spans="1:253" x14ac:dyDescent="0.3">
      <c r="A47" t="s">
        <v>309</v>
      </c>
      <c r="H47">
        <v>5136800</v>
      </c>
      <c r="J47">
        <v>136359281</v>
      </c>
      <c r="N47">
        <v>3552797.03</v>
      </c>
      <c r="P47">
        <v>251692649.91</v>
      </c>
      <c r="T47">
        <v>415774</v>
      </c>
      <c r="V47">
        <v>32181166.949999999</v>
      </c>
    </row>
    <row r="48" spans="1:253" x14ac:dyDescent="0.3">
      <c r="A48" t="s">
        <v>239</v>
      </c>
      <c r="H48">
        <v>4221052.01</v>
      </c>
      <c r="J48">
        <v>5765580</v>
      </c>
      <c r="N48">
        <v>6720109.5700000003</v>
      </c>
      <c r="P48">
        <v>10756771.199999999</v>
      </c>
      <c r="T48">
        <v>2084994.41</v>
      </c>
      <c r="AB48">
        <v>220950</v>
      </c>
      <c r="AF48">
        <v>1813000</v>
      </c>
      <c r="AH48">
        <v>1931569.3</v>
      </c>
    </row>
    <row r="49" spans="1:238" x14ac:dyDescent="0.3">
      <c r="A49" t="s">
        <v>240</v>
      </c>
      <c r="J49">
        <v>21314264.149999999</v>
      </c>
      <c r="N49">
        <v>5556100</v>
      </c>
      <c r="P49">
        <v>14680170</v>
      </c>
      <c r="T49">
        <v>1000000</v>
      </c>
      <c r="V49">
        <v>237600</v>
      </c>
      <c r="AB49">
        <v>117000</v>
      </c>
      <c r="AF49">
        <v>1800000</v>
      </c>
      <c r="AH49">
        <v>7560000</v>
      </c>
      <c r="AL49">
        <v>53108380</v>
      </c>
      <c r="AR49">
        <v>1021228.8</v>
      </c>
      <c r="AT49">
        <v>358223201.10000002</v>
      </c>
      <c r="AX49">
        <v>136354501.80000001</v>
      </c>
      <c r="AZ49">
        <v>23914397.27</v>
      </c>
      <c r="BF49">
        <v>382302900</v>
      </c>
    </row>
    <row r="50" spans="1:238" x14ac:dyDescent="0.3">
      <c r="A50" t="s">
        <v>313</v>
      </c>
      <c r="J50">
        <v>20637002.039999999</v>
      </c>
      <c r="N50">
        <v>2397169.29</v>
      </c>
      <c r="P50">
        <v>189000</v>
      </c>
      <c r="AH50">
        <v>71352000</v>
      </c>
    </row>
    <row r="51" spans="1:238" x14ac:dyDescent="0.3">
      <c r="A51" t="s">
        <v>242</v>
      </c>
      <c r="D51">
        <v>291127932.47000003</v>
      </c>
      <c r="H51">
        <v>26770753</v>
      </c>
      <c r="J51">
        <v>60848594.170000002</v>
      </c>
      <c r="N51">
        <v>112645821.81</v>
      </c>
      <c r="P51">
        <v>2096956104.4300001</v>
      </c>
      <c r="T51">
        <v>58804876.020000003</v>
      </c>
      <c r="V51">
        <v>898537569.45000005</v>
      </c>
      <c r="AB51">
        <v>494761469.23000002</v>
      </c>
      <c r="GT51">
        <v>25228972.039999999</v>
      </c>
      <c r="GX51">
        <v>44623238.119999997</v>
      </c>
      <c r="GZ51">
        <v>49997752.82</v>
      </c>
      <c r="HC51">
        <v>4627800</v>
      </c>
      <c r="HD51">
        <v>8810210</v>
      </c>
      <c r="HF51">
        <v>11061606257.540001</v>
      </c>
      <c r="HJ51">
        <v>2430000</v>
      </c>
      <c r="HL51">
        <v>402778827.17000002</v>
      </c>
      <c r="HR51">
        <v>134749496.65000001</v>
      </c>
      <c r="HX51">
        <v>116543901.84999999</v>
      </c>
      <c r="ID51">
        <v>21830278.550000001</v>
      </c>
    </row>
    <row r="52" spans="1:238" x14ac:dyDescent="0.3">
      <c r="A52" t="s">
        <v>317</v>
      </c>
      <c r="B52">
        <v>6626193.6600000001</v>
      </c>
      <c r="D52">
        <v>274306033.69</v>
      </c>
      <c r="H52">
        <v>1121925321.5599999</v>
      </c>
      <c r="J52">
        <v>2997181995.6399999</v>
      </c>
      <c r="N52">
        <v>85074852.760000005</v>
      </c>
      <c r="P52">
        <v>4211036727.1799998</v>
      </c>
      <c r="T52">
        <v>383874400.30000001</v>
      </c>
      <c r="V52">
        <v>552608795.29999995</v>
      </c>
      <c r="Z52">
        <v>301186</v>
      </c>
      <c r="AB52">
        <v>756192285.38</v>
      </c>
      <c r="AF52">
        <v>10710628.640000001</v>
      </c>
      <c r="AH52">
        <v>76694382.040000007</v>
      </c>
      <c r="AL52">
        <v>288000</v>
      </c>
      <c r="AN52">
        <v>448591646.81</v>
      </c>
      <c r="AT52">
        <v>98191973.540000007</v>
      </c>
      <c r="AZ52">
        <v>908569894.47000003</v>
      </c>
      <c r="BD52">
        <v>1644260</v>
      </c>
      <c r="BF52">
        <v>578354977.50999999</v>
      </c>
      <c r="BL52">
        <v>172349303.94</v>
      </c>
      <c r="BR52">
        <v>416715291.37</v>
      </c>
      <c r="BX52">
        <v>503676763.75999999</v>
      </c>
      <c r="CD52">
        <v>355066592.49000001</v>
      </c>
      <c r="CH52">
        <v>18126784.710000001</v>
      </c>
      <c r="CJ52">
        <v>245146903.19999999</v>
      </c>
      <c r="CN52">
        <v>507627</v>
      </c>
      <c r="CP52">
        <v>84453253.230000004</v>
      </c>
      <c r="DB52">
        <v>407045.28</v>
      </c>
      <c r="DH52">
        <v>886893388.77999997</v>
      </c>
      <c r="DN52">
        <v>1654271831.0899999</v>
      </c>
      <c r="DT52">
        <v>400661318.24000001</v>
      </c>
      <c r="DZ52">
        <v>1961378562.8399999</v>
      </c>
      <c r="ED52">
        <v>5000</v>
      </c>
      <c r="EF52">
        <v>7589749147.8999996</v>
      </c>
      <c r="EJ52">
        <v>143750</v>
      </c>
      <c r="EL52">
        <v>414496379.29000002</v>
      </c>
      <c r="ER52">
        <v>1286087657.0599999</v>
      </c>
      <c r="EX52">
        <v>1233293952.8800001</v>
      </c>
      <c r="FD52">
        <v>4258819147.77</v>
      </c>
      <c r="FJ52">
        <v>1052441268.62</v>
      </c>
      <c r="FP52">
        <v>93929904.599999994</v>
      </c>
    </row>
    <row r="53" spans="1:238" x14ac:dyDescent="0.3">
      <c r="A53" t="s">
        <v>246</v>
      </c>
      <c r="J53">
        <v>28735957.809999999</v>
      </c>
      <c r="N53">
        <v>7001600</v>
      </c>
      <c r="P53">
        <v>23268573</v>
      </c>
      <c r="T53">
        <v>1163300</v>
      </c>
      <c r="V53">
        <v>84641286.409999996</v>
      </c>
      <c r="Z53">
        <v>709926.3</v>
      </c>
      <c r="AB53">
        <v>14467500</v>
      </c>
      <c r="AF53">
        <v>148000</v>
      </c>
      <c r="AH53">
        <v>48613248.100000001</v>
      </c>
      <c r="AR53">
        <v>300000</v>
      </c>
      <c r="AT53">
        <v>5058507.5999999996</v>
      </c>
      <c r="AZ53">
        <v>50871690</v>
      </c>
      <c r="BD53">
        <v>272800</v>
      </c>
      <c r="BF53">
        <v>110855384.45999999</v>
      </c>
      <c r="BJ53">
        <v>8887721.0999999996</v>
      </c>
      <c r="BL53">
        <v>223925726.69</v>
      </c>
      <c r="BP53">
        <v>1843000</v>
      </c>
      <c r="BR53">
        <v>2824445.7</v>
      </c>
      <c r="BV53">
        <v>3471392</v>
      </c>
      <c r="BX53">
        <v>5170500</v>
      </c>
      <c r="CB53">
        <v>3492082.41</v>
      </c>
      <c r="CD53">
        <v>27572839.949999999</v>
      </c>
      <c r="CH53">
        <v>910000</v>
      </c>
      <c r="CJ53">
        <v>19676470.100000001</v>
      </c>
      <c r="CN53">
        <v>23061885.5</v>
      </c>
      <c r="CP53">
        <v>183824049.33000001</v>
      </c>
      <c r="CT53">
        <v>2476640</v>
      </c>
      <c r="CV53">
        <v>76581418.659999996</v>
      </c>
      <c r="CZ53">
        <v>1232783</v>
      </c>
      <c r="DB53">
        <v>48292253.280000001</v>
      </c>
      <c r="DF53">
        <v>3524974.15</v>
      </c>
      <c r="DH53">
        <v>46833184.960000001</v>
      </c>
      <c r="DL53">
        <v>18197552.300000001</v>
      </c>
      <c r="DN53">
        <v>69083400.709999993</v>
      </c>
      <c r="DR53">
        <v>43813759.299999997</v>
      </c>
      <c r="DT53">
        <v>36931221.039999999</v>
      </c>
      <c r="DX53">
        <v>7007718.0700000003</v>
      </c>
      <c r="DZ53">
        <v>149225088.24000001</v>
      </c>
      <c r="ED53">
        <v>2714000</v>
      </c>
      <c r="EF53">
        <v>213987917.38999999</v>
      </c>
      <c r="EJ53">
        <v>12722800</v>
      </c>
      <c r="EL53">
        <v>65086911.840000004</v>
      </c>
      <c r="EP53">
        <v>138656979.97999999</v>
      </c>
      <c r="ER53">
        <v>70047741.75</v>
      </c>
      <c r="EV53">
        <v>21573926.239999998</v>
      </c>
      <c r="EX53">
        <v>68547103.549999997</v>
      </c>
      <c r="FB53">
        <v>1520386</v>
      </c>
      <c r="FD53">
        <v>3475822569.6900001</v>
      </c>
      <c r="FG53">
        <v>30422965.280000001</v>
      </c>
      <c r="FH53">
        <v>9052421.1999999993</v>
      </c>
      <c r="FJ53">
        <v>9655568.1500000004</v>
      </c>
      <c r="FN53">
        <v>20507541.600000001</v>
      </c>
      <c r="FP53">
        <v>54397017</v>
      </c>
      <c r="FS53">
        <v>366109.2</v>
      </c>
      <c r="FT53">
        <v>13832900</v>
      </c>
      <c r="FV53">
        <v>66488460.07</v>
      </c>
      <c r="FY53">
        <v>10371032.689999999</v>
      </c>
      <c r="FZ53">
        <v>19990100</v>
      </c>
      <c r="GB53">
        <v>41324849.579999998</v>
      </c>
      <c r="GE53">
        <v>61194560.799999997</v>
      </c>
      <c r="GF53">
        <v>2246436.0299999998</v>
      </c>
      <c r="GH53">
        <v>42664524.140000001</v>
      </c>
      <c r="GL53">
        <v>1252748.3999999999</v>
      </c>
      <c r="GN53">
        <v>20645919.93</v>
      </c>
      <c r="GR53">
        <v>5359771</v>
      </c>
      <c r="GT53">
        <v>7794511.1600000001</v>
      </c>
      <c r="GU53">
        <v>392728</v>
      </c>
      <c r="GX53">
        <v>7699302</v>
      </c>
      <c r="GZ53">
        <v>9556870.3399999999</v>
      </c>
      <c r="HC53">
        <v>3789538.02</v>
      </c>
      <c r="HD53">
        <v>6543600</v>
      </c>
      <c r="HE53">
        <v>2663729.1</v>
      </c>
      <c r="HF53">
        <v>62963267.890000001</v>
      </c>
      <c r="HL53">
        <v>144374033.75</v>
      </c>
      <c r="HR53">
        <v>8113743</v>
      </c>
    </row>
    <row r="54" spans="1:238" x14ac:dyDescent="0.3">
      <c r="A54" t="s">
        <v>320</v>
      </c>
      <c r="H54">
        <v>2977366</v>
      </c>
    </row>
    <row r="55" spans="1:238" x14ac:dyDescent="0.3">
      <c r="A55" t="s">
        <v>327</v>
      </c>
      <c r="J55">
        <v>10080000</v>
      </c>
      <c r="P55">
        <v>70110900</v>
      </c>
      <c r="V55">
        <v>68850000</v>
      </c>
      <c r="AB55">
        <v>56700</v>
      </c>
      <c r="AF55">
        <v>16160000</v>
      </c>
      <c r="AL55">
        <v>12092162</v>
      </c>
      <c r="AN55">
        <v>22815658.800000001</v>
      </c>
      <c r="AT55">
        <v>180000000</v>
      </c>
      <c r="AZ55">
        <v>391912184.93000001</v>
      </c>
    </row>
    <row r="56" spans="1:238" x14ac:dyDescent="0.3">
      <c r="A56" t="s">
        <v>329</v>
      </c>
      <c r="H56">
        <v>254180</v>
      </c>
      <c r="BV56">
        <v>161000</v>
      </c>
      <c r="BX56">
        <v>32660651.5</v>
      </c>
      <c r="CD56">
        <v>9863685</v>
      </c>
      <c r="CV56">
        <v>7850085</v>
      </c>
    </row>
    <row r="57" spans="1:238" x14ac:dyDescent="0.3">
      <c r="A57" t="s">
        <v>330</v>
      </c>
      <c r="B57">
        <v>22950</v>
      </c>
      <c r="H57">
        <v>3399111</v>
      </c>
      <c r="J57">
        <v>38767113.140000001</v>
      </c>
      <c r="P57">
        <v>41353989.579999998</v>
      </c>
      <c r="T57">
        <v>17398000</v>
      </c>
      <c r="V57">
        <v>40020947.18</v>
      </c>
      <c r="Z57">
        <v>1185800</v>
      </c>
      <c r="AB57">
        <v>245428786.77000001</v>
      </c>
      <c r="AF57">
        <v>860762.7</v>
      </c>
      <c r="AH57">
        <v>46927442.700000003</v>
      </c>
    </row>
    <row r="58" spans="1:238" x14ac:dyDescent="0.3">
      <c r="A58" t="s">
        <v>332</v>
      </c>
      <c r="P58">
        <v>6637453.8600000003</v>
      </c>
      <c r="V58">
        <v>512566</v>
      </c>
      <c r="AB58">
        <v>176628477</v>
      </c>
      <c r="AH58">
        <v>273904452</v>
      </c>
    </row>
  </sheetData>
  <autoFilter ref="A1:IS58">
    <sortState ref="A2:IS58">
      <sortCondition descending="1" ref="IP1:IP58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8"/>
  <sheetViews>
    <sheetView workbookViewId="0">
      <pane xSplit="1" ySplit="1" topLeftCell="IE2" activePane="bottomRight" state="frozen"/>
      <selection pane="topRight" activeCell="B1" sqref="B1"/>
      <selection pane="bottomLeft" activeCell="A2" sqref="A2"/>
      <selection pane="bottomRight" activeCell="IR8" sqref="IR8"/>
    </sheetView>
  </sheetViews>
  <sheetFormatPr defaultRowHeight="14.4" x14ac:dyDescent="0.3"/>
  <cols>
    <col min="1" max="1" width="36.5546875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  <col min="254" max="254" width="14.33203125" bestFit="1" customWidth="1"/>
    <col min="255" max="255" width="13.44140625" bestFit="1" customWidth="1"/>
  </cols>
  <sheetData>
    <row r="1" spans="1:255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  <c r="IT1" t="s">
        <v>505</v>
      </c>
      <c r="IU1" t="s">
        <v>504</v>
      </c>
    </row>
    <row r="2" spans="1:255" x14ac:dyDescent="0.3">
      <c r="A2" t="s">
        <v>253</v>
      </c>
      <c r="B2">
        <v>43</v>
      </c>
      <c r="D2">
        <v>62</v>
      </c>
      <c r="H2">
        <v>153</v>
      </c>
      <c r="I2">
        <v>2</v>
      </c>
      <c r="J2">
        <v>395</v>
      </c>
      <c r="N2">
        <v>149</v>
      </c>
      <c r="P2">
        <v>608</v>
      </c>
      <c r="T2">
        <v>129</v>
      </c>
      <c r="U2">
        <v>1</v>
      </c>
      <c r="V2">
        <v>517</v>
      </c>
      <c r="Z2">
        <v>82</v>
      </c>
      <c r="AB2">
        <v>523</v>
      </c>
      <c r="AF2">
        <v>109</v>
      </c>
      <c r="AH2">
        <v>568</v>
      </c>
      <c r="AL2">
        <v>89</v>
      </c>
      <c r="AM2">
        <v>2</v>
      </c>
      <c r="AN2">
        <v>524</v>
      </c>
      <c r="AR2">
        <v>195</v>
      </c>
      <c r="AT2">
        <v>806</v>
      </c>
      <c r="AX2">
        <v>449</v>
      </c>
      <c r="AZ2">
        <v>581</v>
      </c>
      <c r="BD2">
        <v>429</v>
      </c>
      <c r="BF2">
        <v>1129</v>
      </c>
      <c r="BJ2">
        <v>218</v>
      </c>
      <c r="BK2">
        <v>2</v>
      </c>
      <c r="BL2">
        <v>1000</v>
      </c>
      <c r="BP2">
        <v>258</v>
      </c>
      <c r="BR2">
        <v>1410</v>
      </c>
      <c r="BV2">
        <v>177</v>
      </c>
      <c r="BW2">
        <v>1</v>
      </c>
      <c r="BX2">
        <v>1096</v>
      </c>
      <c r="CB2">
        <v>285</v>
      </c>
      <c r="CD2">
        <v>2119</v>
      </c>
      <c r="CH2">
        <v>404</v>
      </c>
      <c r="CJ2">
        <v>1583</v>
      </c>
      <c r="CN2">
        <v>395</v>
      </c>
      <c r="CP2">
        <v>1466</v>
      </c>
      <c r="CT2">
        <v>391</v>
      </c>
      <c r="CU2">
        <v>1</v>
      </c>
      <c r="CV2">
        <v>1679</v>
      </c>
      <c r="CZ2">
        <v>275</v>
      </c>
      <c r="DA2">
        <v>3</v>
      </c>
      <c r="DB2">
        <v>1623</v>
      </c>
      <c r="DF2">
        <v>282</v>
      </c>
      <c r="DG2">
        <v>1</v>
      </c>
      <c r="DH2">
        <v>1926</v>
      </c>
      <c r="DL2">
        <v>170</v>
      </c>
      <c r="DN2">
        <v>1166</v>
      </c>
      <c r="DR2">
        <v>230</v>
      </c>
      <c r="DS2">
        <v>1</v>
      </c>
      <c r="DT2">
        <v>553</v>
      </c>
      <c r="DX2">
        <v>285</v>
      </c>
      <c r="DZ2">
        <v>2382</v>
      </c>
      <c r="ED2">
        <v>444</v>
      </c>
      <c r="EE2">
        <v>3</v>
      </c>
      <c r="EF2">
        <v>2047</v>
      </c>
      <c r="EG2">
        <v>1</v>
      </c>
      <c r="EI2">
        <v>2</v>
      </c>
      <c r="EJ2">
        <v>541</v>
      </c>
      <c r="EK2">
        <v>2</v>
      </c>
      <c r="EL2">
        <v>2116</v>
      </c>
      <c r="EO2">
        <v>3</v>
      </c>
      <c r="EP2">
        <v>766</v>
      </c>
      <c r="EQ2">
        <v>2</v>
      </c>
      <c r="ER2">
        <v>1695</v>
      </c>
      <c r="ES2">
        <v>4</v>
      </c>
      <c r="EU2">
        <v>4</v>
      </c>
      <c r="EV2">
        <v>913</v>
      </c>
      <c r="EX2">
        <v>1790</v>
      </c>
      <c r="EY2">
        <v>1</v>
      </c>
      <c r="FA2">
        <v>3</v>
      </c>
      <c r="FB2">
        <v>911</v>
      </c>
      <c r="FC2">
        <v>8</v>
      </c>
      <c r="FD2">
        <v>2169</v>
      </c>
      <c r="FG2">
        <v>7</v>
      </c>
      <c r="FH2">
        <v>1178</v>
      </c>
      <c r="FI2">
        <v>4</v>
      </c>
      <c r="FJ2">
        <v>2815</v>
      </c>
      <c r="FM2">
        <v>12</v>
      </c>
      <c r="FN2">
        <v>1166</v>
      </c>
      <c r="FO2">
        <v>3</v>
      </c>
      <c r="FP2">
        <v>1932</v>
      </c>
      <c r="FS2">
        <v>6</v>
      </c>
      <c r="FT2">
        <v>1161</v>
      </c>
      <c r="FU2">
        <v>3</v>
      </c>
      <c r="FV2">
        <v>2093</v>
      </c>
      <c r="FW2">
        <v>1</v>
      </c>
      <c r="FY2">
        <v>12</v>
      </c>
      <c r="FZ2">
        <v>781</v>
      </c>
      <c r="GB2">
        <v>2457</v>
      </c>
      <c r="GE2">
        <v>5</v>
      </c>
      <c r="GF2">
        <v>659</v>
      </c>
      <c r="GH2">
        <v>3043</v>
      </c>
      <c r="GK2">
        <v>15</v>
      </c>
      <c r="GL2">
        <v>829</v>
      </c>
      <c r="GM2">
        <v>3</v>
      </c>
      <c r="GN2">
        <v>3139</v>
      </c>
      <c r="GQ2">
        <v>16</v>
      </c>
      <c r="GR2">
        <v>820</v>
      </c>
      <c r="GS2">
        <v>4</v>
      </c>
      <c r="GT2">
        <v>2702</v>
      </c>
      <c r="GW2">
        <v>24</v>
      </c>
      <c r="GX2">
        <v>916</v>
      </c>
      <c r="GZ2">
        <v>2426</v>
      </c>
      <c r="HC2">
        <v>20</v>
      </c>
      <c r="HD2">
        <v>951</v>
      </c>
      <c r="HF2">
        <v>2570</v>
      </c>
      <c r="HI2">
        <v>20</v>
      </c>
      <c r="HJ2">
        <v>796</v>
      </c>
      <c r="HK2">
        <v>2</v>
      </c>
      <c r="HL2">
        <v>2050</v>
      </c>
      <c r="HO2">
        <v>17</v>
      </c>
      <c r="HP2">
        <v>633</v>
      </c>
      <c r="HQ2">
        <v>1</v>
      </c>
      <c r="HR2">
        <v>1987</v>
      </c>
      <c r="HU2">
        <v>30</v>
      </c>
      <c r="HV2">
        <v>573</v>
      </c>
      <c r="HX2">
        <v>2007</v>
      </c>
      <c r="HY2">
        <v>1</v>
      </c>
      <c r="IA2">
        <v>33</v>
      </c>
      <c r="IB2">
        <v>560</v>
      </c>
      <c r="ID2">
        <v>2069</v>
      </c>
      <c r="IE2">
        <v>1</v>
      </c>
      <c r="IG2">
        <v>34</v>
      </c>
      <c r="IH2">
        <v>591</v>
      </c>
      <c r="IJ2">
        <v>2192</v>
      </c>
      <c r="IM2">
        <v>21</v>
      </c>
      <c r="IN2">
        <v>519</v>
      </c>
      <c r="IO2">
        <v>2</v>
      </c>
      <c r="IP2">
        <v>2408</v>
      </c>
      <c r="IS2">
        <v>48</v>
      </c>
      <c r="IT2">
        <v>2977</v>
      </c>
      <c r="IU2">
        <v>1</v>
      </c>
    </row>
    <row r="3" spans="1:255" x14ac:dyDescent="0.3">
      <c r="A3" t="s">
        <v>259</v>
      </c>
      <c r="B3">
        <v>1</v>
      </c>
      <c r="D3">
        <v>11</v>
      </c>
      <c r="H3">
        <v>9</v>
      </c>
      <c r="J3">
        <v>58</v>
      </c>
      <c r="N3">
        <v>26</v>
      </c>
      <c r="O3">
        <v>1</v>
      </c>
      <c r="P3">
        <v>32</v>
      </c>
      <c r="T3">
        <v>17</v>
      </c>
      <c r="U3">
        <v>2</v>
      </c>
      <c r="V3">
        <v>102</v>
      </c>
      <c r="Z3">
        <v>8</v>
      </c>
      <c r="AB3">
        <v>63</v>
      </c>
      <c r="AF3">
        <v>12</v>
      </c>
      <c r="AG3">
        <v>1</v>
      </c>
      <c r="AH3">
        <v>27</v>
      </c>
      <c r="AL3">
        <v>19</v>
      </c>
      <c r="AN3">
        <v>101</v>
      </c>
      <c r="AR3">
        <v>38</v>
      </c>
      <c r="AT3">
        <v>157</v>
      </c>
      <c r="AX3">
        <v>47</v>
      </c>
      <c r="AZ3">
        <v>192</v>
      </c>
      <c r="BD3">
        <v>99</v>
      </c>
      <c r="BF3">
        <v>225</v>
      </c>
      <c r="BJ3">
        <v>51</v>
      </c>
      <c r="BL3">
        <v>252</v>
      </c>
      <c r="BP3">
        <v>56</v>
      </c>
      <c r="BR3">
        <v>612</v>
      </c>
      <c r="BV3">
        <v>68</v>
      </c>
      <c r="BX3">
        <v>557</v>
      </c>
      <c r="CA3">
        <v>1</v>
      </c>
      <c r="CB3">
        <v>68</v>
      </c>
      <c r="CD3">
        <v>407</v>
      </c>
      <c r="CG3">
        <v>1</v>
      </c>
      <c r="CH3">
        <v>78</v>
      </c>
      <c r="CI3">
        <v>1</v>
      </c>
      <c r="CJ3">
        <v>452</v>
      </c>
      <c r="CN3">
        <v>211</v>
      </c>
      <c r="CP3">
        <v>932</v>
      </c>
      <c r="CR3">
        <v>1</v>
      </c>
      <c r="CT3">
        <v>113</v>
      </c>
      <c r="CV3">
        <v>718</v>
      </c>
      <c r="CZ3">
        <v>226</v>
      </c>
      <c r="DB3">
        <v>833</v>
      </c>
      <c r="DE3">
        <v>6</v>
      </c>
      <c r="DF3">
        <v>137</v>
      </c>
      <c r="DH3">
        <v>760</v>
      </c>
      <c r="DK3">
        <v>7</v>
      </c>
      <c r="DL3">
        <v>174</v>
      </c>
      <c r="DM3">
        <v>1</v>
      </c>
      <c r="DN3">
        <v>948</v>
      </c>
      <c r="DQ3">
        <v>23</v>
      </c>
      <c r="DR3">
        <v>170</v>
      </c>
      <c r="DT3">
        <v>905</v>
      </c>
      <c r="DW3">
        <v>6</v>
      </c>
      <c r="DX3">
        <v>125</v>
      </c>
      <c r="DZ3">
        <v>1004</v>
      </c>
      <c r="EC3">
        <v>16</v>
      </c>
      <c r="ED3">
        <v>197</v>
      </c>
      <c r="EF3">
        <v>867</v>
      </c>
      <c r="EG3">
        <v>1</v>
      </c>
      <c r="EI3">
        <v>10</v>
      </c>
      <c r="EJ3">
        <v>349</v>
      </c>
      <c r="EL3">
        <v>1229</v>
      </c>
      <c r="EO3">
        <v>14</v>
      </c>
      <c r="EP3">
        <v>346</v>
      </c>
      <c r="ER3">
        <v>1098</v>
      </c>
      <c r="EU3">
        <v>20</v>
      </c>
      <c r="EV3">
        <v>444</v>
      </c>
      <c r="EX3">
        <v>1235</v>
      </c>
      <c r="FA3">
        <v>11</v>
      </c>
      <c r="FB3">
        <v>469</v>
      </c>
      <c r="FD3">
        <v>1263</v>
      </c>
      <c r="FG3">
        <v>12</v>
      </c>
      <c r="FH3">
        <v>629</v>
      </c>
      <c r="FI3">
        <v>1</v>
      </c>
      <c r="FJ3">
        <v>1666</v>
      </c>
      <c r="FK3">
        <v>2</v>
      </c>
      <c r="FM3">
        <v>13</v>
      </c>
      <c r="FN3">
        <v>715</v>
      </c>
      <c r="FP3">
        <v>1453</v>
      </c>
      <c r="FQ3">
        <v>2</v>
      </c>
      <c r="FS3">
        <v>17</v>
      </c>
      <c r="FT3">
        <v>667</v>
      </c>
      <c r="FU3">
        <v>1</v>
      </c>
      <c r="FV3">
        <v>1522</v>
      </c>
      <c r="FY3">
        <v>19</v>
      </c>
      <c r="FZ3">
        <v>541</v>
      </c>
      <c r="GB3">
        <v>1839</v>
      </c>
      <c r="GE3">
        <v>29</v>
      </c>
      <c r="GF3">
        <v>418</v>
      </c>
      <c r="GG3">
        <v>2</v>
      </c>
      <c r="GH3">
        <v>2388</v>
      </c>
      <c r="GK3">
        <v>22</v>
      </c>
      <c r="GL3">
        <v>494</v>
      </c>
      <c r="GM3">
        <v>1</v>
      </c>
      <c r="GN3">
        <v>1957</v>
      </c>
      <c r="GO3">
        <v>1</v>
      </c>
      <c r="GQ3">
        <v>22</v>
      </c>
      <c r="GR3">
        <v>698</v>
      </c>
      <c r="GS3">
        <v>2</v>
      </c>
      <c r="GT3">
        <v>2146</v>
      </c>
      <c r="GU3">
        <v>1</v>
      </c>
      <c r="GW3">
        <v>24</v>
      </c>
      <c r="GX3">
        <v>757</v>
      </c>
      <c r="GY3">
        <v>3</v>
      </c>
      <c r="GZ3">
        <v>2296</v>
      </c>
      <c r="HC3">
        <v>41</v>
      </c>
      <c r="HD3">
        <v>994</v>
      </c>
      <c r="HF3">
        <v>2133</v>
      </c>
      <c r="HG3">
        <v>6</v>
      </c>
      <c r="HI3">
        <v>52</v>
      </c>
      <c r="HJ3">
        <v>711</v>
      </c>
      <c r="HK3">
        <v>1</v>
      </c>
      <c r="HL3">
        <v>2041</v>
      </c>
      <c r="HM3">
        <v>2</v>
      </c>
      <c r="HO3">
        <v>37</v>
      </c>
      <c r="HP3">
        <v>605</v>
      </c>
      <c r="HQ3">
        <v>1</v>
      </c>
      <c r="HR3">
        <v>2156</v>
      </c>
      <c r="HS3">
        <v>3</v>
      </c>
      <c r="HU3">
        <v>52</v>
      </c>
      <c r="HV3">
        <v>502</v>
      </c>
      <c r="HX3">
        <v>2338</v>
      </c>
      <c r="HY3">
        <v>1</v>
      </c>
      <c r="IA3">
        <v>53</v>
      </c>
      <c r="IB3">
        <v>551</v>
      </c>
      <c r="ID3">
        <v>2405</v>
      </c>
      <c r="IE3">
        <v>2</v>
      </c>
      <c r="IG3">
        <v>65</v>
      </c>
      <c r="IH3">
        <v>487</v>
      </c>
      <c r="II3">
        <v>1</v>
      </c>
      <c r="IJ3">
        <v>2287</v>
      </c>
      <c r="IK3">
        <v>1</v>
      </c>
      <c r="IM3">
        <v>36</v>
      </c>
      <c r="IN3">
        <v>345</v>
      </c>
      <c r="IP3">
        <v>2314</v>
      </c>
      <c r="IQ3">
        <v>4</v>
      </c>
      <c r="IS3">
        <v>57</v>
      </c>
      <c r="IT3">
        <v>2720</v>
      </c>
      <c r="IU3">
        <v>2</v>
      </c>
    </row>
    <row r="4" spans="1:255" x14ac:dyDescent="0.3">
      <c r="A4" t="s">
        <v>257</v>
      </c>
      <c r="B4">
        <v>3</v>
      </c>
      <c r="D4">
        <v>65</v>
      </c>
      <c r="H4">
        <v>143</v>
      </c>
      <c r="J4">
        <v>483</v>
      </c>
      <c r="N4">
        <v>160</v>
      </c>
      <c r="P4">
        <v>484</v>
      </c>
      <c r="T4">
        <v>140</v>
      </c>
      <c r="U4">
        <v>2</v>
      </c>
      <c r="V4">
        <v>591</v>
      </c>
      <c r="Z4">
        <v>112</v>
      </c>
      <c r="AA4">
        <v>1</v>
      </c>
      <c r="AB4">
        <v>587</v>
      </c>
      <c r="AF4">
        <v>219</v>
      </c>
      <c r="AH4">
        <v>724</v>
      </c>
      <c r="AL4">
        <v>36</v>
      </c>
      <c r="AN4">
        <v>785</v>
      </c>
      <c r="AR4">
        <v>3</v>
      </c>
      <c r="AT4">
        <v>976</v>
      </c>
      <c r="AX4">
        <v>1</v>
      </c>
      <c r="AZ4">
        <v>1255</v>
      </c>
      <c r="BF4">
        <v>676</v>
      </c>
      <c r="BJ4">
        <v>9</v>
      </c>
      <c r="BL4">
        <v>890</v>
      </c>
      <c r="BP4">
        <v>104</v>
      </c>
      <c r="BR4">
        <v>728</v>
      </c>
      <c r="BV4">
        <v>101</v>
      </c>
      <c r="BX4">
        <v>1098</v>
      </c>
      <c r="CB4">
        <v>183</v>
      </c>
      <c r="CD4">
        <v>1100</v>
      </c>
      <c r="CH4">
        <v>192</v>
      </c>
      <c r="CJ4">
        <v>1166</v>
      </c>
      <c r="CN4">
        <v>115</v>
      </c>
      <c r="CO4">
        <v>1</v>
      </c>
      <c r="CP4">
        <v>768</v>
      </c>
      <c r="CT4">
        <v>275</v>
      </c>
      <c r="CV4">
        <v>989</v>
      </c>
      <c r="CZ4">
        <v>169</v>
      </c>
      <c r="DB4">
        <v>1560</v>
      </c>
      <c r="DF4">
        <v>233</v>
      </c>
      <c r="DG4">
        <v>1</v>
      </c>
      <c r="DH4">
        <v>1433</v>
      </c>
      <c r="DL4">
        <v>256</v>
      </c>
      <c r="DN4">
        <v>1633</v>
      </c>
      <c r="DR4">
        <v>248</v>
      </c>
      <c r="DT4">
        <v>2515</v>
      </c>
      <c r="DX4">
        <v>210</v>
      </c>
      <c r="DY4">
        <v>4</v>
      </c>
      <c r="DZ4">
        <v>1192</v>
      </c>
      <c r="EC4">
        <v>2</v>
      </c>
      <c r="ED4">
        <v>341</v>
      </c>
      <c r="EE4">
        <v>3</v>
      </c>
      <c r="EF4">
        <v>3374</v>
      </c>
      <c r="EI4">
        <v>7</v>
      </c>
      <c r="EJ4">
        <v>291</v>
      </c>
      <c r="EK4">
        <v>8</v>
      </c>
      <c r="EL4">
        <v>2379</v>
      </c>
      <c r="EO4">
        <v>1</v>
      </c>
      <c r="EP4">
        <v>369</v>
      </c>
      <c r="EQ4">
        <v>1</v>
      </c>
      <c r="ER4">
        <v>1920</v>
      </c>
      <c r="EU4">
        <v>1</v>
      </c>
      <c r="EV4">
        <v>283</v>
      </c>
      <c r="EW4">
        <v>2</v>
      </c>
      <c r="EX4">
        <v>2219</v>
      </c>
      <c r="FA4">
        <v>4</v>
      </c>
      <c r="FB4">
        <v>306</v>
      </c>
      <c r="FD4">
        <v>1487</v>
      </c>
      <c r="FG4">
        <v>2</v>
      </c>
      <c r="FH4">
        <v>481</v>
      </c>
      <c r="FI4">
        <v>2</v>
      </c>
      <c r="FJ4">
        <v>1844</v>
      </c>
      <c r="FM4">
        <v>5</v>
      </c>
      <c r="FN4">
        <v>550</v>
      </c>
      <c r="FO4">
        <v>2</v>
      </c>
      <c r="FP4">
        <v>1725</v>
      </c>
      <c r="FS4">
        <v>2</v>
      </c>
      <c r="FT4">
        <v>528</v>
      </c>
      <c r="FU4">
        <v>1</v>
      </c>
      <c r="FV4">
        <v>1061</v>
      </c>
      <c r="FY4">
        <v>4</v>
      </c>
      <c r="FZ4">
        <v>351</v>
      </c>
      <c r="GA4">
        <v>4</v>
      </c>
      <c r="GB4">
        <v>1000</v>
      </c>
      <c r="GE4">
        <v>2</v>
      </c>
      <c r="GF4">
        <v>176</v>
      </c>
      <c r="GG4">
        <v>2</v>
      </c>
      <c r="GH4">
        <v>1373</v>
      </c>
      <c r="GI4">
        <v>1</v>
      </c>
      <c r="GK4">
        <v>19</v>
      </c>
      <c r="GL4">
        <v>237</v>
      </c>
      <c r="GN4">
        <v>1614</v>
      </c>
      <c r="GQ4">
        <v>8</v>
      </c>
      <c r="GR4">
        <v>249</v>
      </c>
      <c r="GT4">
        <v>1531</v>
      </c>
      <c r="GW4">
        <v>3</v>
      </c>
      <c r="GX4">
        <v>451</v>
      </c>
      <c r="GY4">
        <v>2</v>
      </c>
      <c r="GZ4">
        <v>1969</v>
      </c>
      <c r="HC4">
        <v>4</v>
      </c>
      <c r="HD4">
        <v>377</v>
      </c>
      <c r="HF4">
        <v>2103</v>
      </c>
      <c r="HI4">
        <v>25</v>
      </c>
      <c r="HJ4">
        <v>297</v>
      </c>
      <c r="HL4">
        <v>1438</v>
      </c>
      <c r="HO4">
        <v>21</v>
      </c>
      <c r="HP4">
        <v>260</v>
      </c>
      <c r="HR4">
        <v>1401</v>
      </c>
      <c r="HU4">
        <v>23</v>
      </c>
      <c r="HV4">
        <v>179</v>
      </c>
      <c r="HW4">
        <v>2</v>
      </c>
      <c r="HX4">
        <v>1642</v>
      </c>
      <c r="HY4">
        <v>2</v>
      </c>
      <c r="IA4">
        <v>27</v>
      </c>
      <c r="IB4">
        <v>370</v>
      </c>
      <c r="IC4">
        <v>1</v>
      </c>
      <c r="ID4">
        <v>1685</v>
      </c>
      <c r="IE4">
        <v>1</v>
      </c>
      <c r="IG4">
        <v>35</v>
      </c>
      <c r="IH4">
        <v>282</v>
      </c>
      <c r="II4">
        <v>3</v>
      </c>
      <c r="IJ4">
        <v>1507</v>
      </c>
      <c r="IK4">
        <v>1</v>
      </c>
      <c r="IM4">
        <v>25</v>
      </c>
      <c r="IN4">
        <v>142</v>
      </c>
      <c r="IP4">
        <v>1997</v>
      </c>
      <c r="IQ4">
        <v>1</v>
      </c>
      <c r="IS4">
        <v>28</v>
      </c>
      <c r="IT4">
        <v>2168</v>
      </c>
      <c r="IU4">
        <v>3</v>
      </c>
    </row>
    <row r="5" spans="1:255" x14ac:dyDescent="0.3">
      <c r="A5" t="s">
        <v>250</v>
      </c>
      <c r="B5">
        <v>2</v>
      </c>
      <c r="H5">
        <v>41</v>
      </c>
      <c r="J5">
        <v>129</v>
      </c>
      <c r="N5">
        <v>7</v>
      </c>
      <c r="P5">
        <v>29</v>
      </c>
      <c r="T5">
        <v>4</v>
      </c>
      <c r="U5">
        <v>1</v>
      </c>
      <c r="V5">
        <v>43</v>
      </c>
      <c r="Z5">
        <v>3</v>
      </c>
      <c r="AA5">
        <v>2</v>
      </c>
      <c r="AB5">
        <v>5</v>
      </c>
      <c r="AF5">
        <v>11</v>
      </c>
      <c r="AH5">
        <v>39</v>
      </c>
      <c r="AL5">
        <v>7</v>
      </c>
      <c r="AN5">
        <v>82</v>
      </c>
      <c r="AR5">
        <v>3</v>
      </c>
      <c r="AT5">
        <v>187</v>
      </c>
      <c r="AX5">
        <v>10</v>
      </c>
      <c r="AZ5">
        <v>36</v>
      </c>
      <c r="BD5">
        <v>15</v>
      </c>
      <c r="BF5">
        <v>21</v>
      </c>
      <c r="BJ5">
        <v>3</v>
      </c>
      <c r="BK5">
        <v>1</v>
      </c>
      <c r="BL5">
        <v>14</v>
      </c>
      <c r="BP5">
        <v>7</v>
      </c>
      <c r="BR5">
        <v>15</v>
      </c>
      <c r="BV5">
        <v>48</v>
      </c>
      <c r="BX5">
        <v>77</v>
      </c>
      <c r="CB5">
        <v>49</v>
      </c>
      <c r="CD5">
        <v>91</v>
      </c>
      <c r="CH5">
        <v>25</v>
      </c>
      <c r="CJ5">
        <v>152</v>
      </c>
      <c r="CN5">
        <v>83</v>
      </c>
      <c r="CP5">
        <v>431</v>
      </c>
      <c r="CT5">
        <v>65</v>
      </c>
      <c r="CV5">
        <v>114</v>
      </c>
      <c r="CZ5">
        <v>46</v>
      </c>
      <c r="DB5">
        <v>330</v>
      </c>
      <c r="DF5">
        <v>71</v>
      </c>
      <c r="DH5">
        <v>331</v>
      </c>
      <c r="DL5">
        <v>65</v>
      </c>
      <c r="DN5">
        <v>384</v>
      </c>
      <c r="DR5">
        <v>59</v>
      </c>
      <c r="DS5">
        <v>94</v>
      </c>
      <c r="DT5">
        <v>338</v>
      </c>
      <c r="DX5">
        <v>71</v>
      </c>
      <c r="DZ5">
        <v>602</v>
      </c>
      <c r="ED5">
        <v>156</v>
      </c>
      <c r="EF5">
        <v>761</v>
      </c>
      <c r="EI5">
        <v>3</v>
      </c>
      <c r="EJ5">
        <v>148</v>
      </c>
      <c r="EL5">
        <v>1091</v>
      </c>
      <c r="EO5">
        <v>171</v>
      </c>
      <c r="EP5">
        <v>230</v>
      </c>
      <c r="ER5">
        <v>795</v>
      </c>
      <c r="EU5">
        <v>2</v>
      </c>
      <c r="EV5">
        <v>289</v>
      </c>
      <c r="EX5">
        <v>949</v>
      </c>
      <c r="EY5">
        <v>4</v>
      </c>
      <c r="FA5">
        <v>5</v>
      </c>
      <c r="FB5">
        <v>333</v>
      </c>
      <c r="FD5">
        <v>765</v>
      </c>
      <c r="FG5">
        <v>5</v>
      </c>
      <c r="FH5">
        <v>385</v>
      </c>
      <c r="FI5">
        <v>2</v>
      </c>
      <c r="FJ5">
        <v>888</v>
      </c>
      <c r="FK5">
        <v>1</v>
      </c>
      <c r="FM5">
        <v>8</v>
      </c>
      <c r="FN5">
        <v>305</v>
      </c>
      <c r="FP5">
        <v>797</v>
      </c>
      <c r="FT5">
        <v>325</v>
      </c>
      <c r="FV5">
        <v>768</v>
      </c>
      <c r="FY5">
        <v>5</v>
      </c>
      <c r="FZ5">
        <v>391</v>
      </c>
      <c r="GB5">
        <v>879</v>
      </c>
      <c r="GE5">
        <v>38</v>
      </c>
      <c r="GF5">
        <v>335</v>
      </c>
      <c r="GG5">
        <v>3</v>
      </c>
      <c r="GH5">
        <v>1030</v>
      </c>
      <c r="GK5">
        <v>14</v>
      </c>
      <c r="GL5">
        <v>341</v>
      </c>
      <c r="GN5">
        <v>1363</v>
      </c>
      <c r="GQ5">
        <v>16</v>
      </c>
      <c r="GR5">
        <v>337</v>
      </c>
      <c r="GT5">
        <v>1193</v>
      </c>
      <c r="GW5">
        <v>11</v>
      </c>
      <c r="GX5">
        <v>407</v>
      </c>
      <c r="GZ5">
        <v>1153</v>
      </c>
      <c r="HC5">
        <v>22</v>
      </c>
      <c r="HD5">
        <v>471</v>
      </c>
      <c r="HF5">
        <v>1787</v>
      </c>
      <c r="HI5">
        <v>5</v>
      </c>
      <c r="HJ5">
        <v>450</v>
      </c>
      <c r="HK5">
        <v>1</v>
      </c>
      <c r="HL5">
        <v>1288</v>
      </c>
      <c r="HO5">
        <v>17</v>
      </c>
      <c r="HP5">
        <v>401</v>
      </c>
      <c r="HR5">
        <v>1492</v>
      </c>
      <c r="HS5">
        <v>1</v>
      </c>
      <c r="HU5">
        <v>28</v>
      </c>
      <c r="HV5">
        <v>281</v>
      </c>
      <c r="HX5">
        <v>1679</v>
      </c>
      <c r="HY5">
        <v>1</v>
      </c>
      <c r="IA5">
        <v>36</v>
      </c>
      <c r="IB5">
        <v>361</v>
      </c>
      <c r="ID5">
        <v>1566</v>
      </c>
      <c r="IE5">
        <v>2</v>
      </c>
      <c r="IG5">
        <v>41</v>
      </c>
      <c r="IH5">
        <v>243</v>
      </c>
      <c r="IJ5">
        <v>1449</v>
      </c>
      <c r="IM5">
        <v>27</v>
      </c>
      <c r="IN5">
        <v>223</v>
      </c>
      <c r="IO5">
        <v>3</v>
      </c>
      <c r="IP5">
        <v>1323</v>
      </c>
      <c r="IS5">
        <v>15</v>
      </c>
      <c r="IT5">
        <v>1564</v>
      </c>
      <c r="IU5">
        <v>4</v>
      </c>
    </row>
    <row r="6" spans="1:255" x14ac:dyDescent="0.3">
      <c r="A6" t="s">
        <v>315</v>
      </c>
      <c r="B6">
        <v>11</v>
      </c>
      <c r="D6">
        <v>2</v>
      </c>
      <c r="H6">
        <v>5</v>
      </c>
      <c r="J6">
        <v>23</v>
      </c>
      <c r="N6">
        <v>9</v>
      </c>
      <c r="P6">
        <v>464</v>
      </c>
      <c r="T6">
        <v>14</v>
      </c>
      <c r="V6">
        <v>18</v>
      </c>
      <c r="AH6">
        <v>1</v>
      </c>
      <c r="AL6">
        <v>35</v>
      </c>
      <c r="AN6">
        <v>259</v>
      </c>
      <c r="AR6">
        <v>15</v>
      </c>
      <c r="AT6">
        <v>258</v>
      </c>
      <c r="AX6">
        <v>41</v>
      </c>
      <c r="AZ6">
        <v>159</v>
      </c>
      <c r="BD6">
        <v>41</v>
      </c>
      <c r="BF6">
        <v>186</v>
      </c>
      <c r="BJ6">
        <v>303</v>
      </c>
      <c r="BK6">
        <v>1</v>
      </c>
      <c r="BL6">
        <v>254</v>
      </c>
      <c r="BP6">
        <v>54</v>
      </c>
      <c r="BR6">
        <v>254</v>
      </c>
      <c r="BV6">
        <v>72</v>
      </c>
      <c r="BX6">
        <v>196</v>
      </c>
      <c r="CB6">
        <v>154</v>
      </c>
      <c r="CD6">
        <v>402</v>
      </c>
      <c r="CH6">
        <v>136</v>
      </c>
      <c r="CJ6">
        <v>398</v>
      </c>
      <c r="CN6">
        <v>128</v>
      </c>
      <c r="CP6">
        <v>646</v>
      </c>
      <c r="CT6">
        <v>146</v>
      </c>
      <c r="CV6">
        <v>553</v>
      </c>
      <c r="CZ6">
        <v>70</v>
      </c>
      <c r="DB6">
        <v>697</v>
      </c>
      <c r="DF6">
        <v>150</v>
      </c>
      <c r="DH6">
        <v>1033</v>
      </c>
      <c r="DL6">
        <v>184</v>
      </c>
      <c r="DN6">
        <v>666</v>
      </c>
      <c r="DR6">
        <v>99</v>
      </c>
      <c r="DT6">
        <v>620</v>
      </c>
      <c r="DX6">
        <v>78</v>
      </c>
      <c r="DZ6">
        <v>665</v>
      </c>
      <c r="ED6">
        <v>286</v>
      </c>
      <c r="EF6">
        <v>637</v>
      </c>
      <c r="EJ6">
        <v>230</v>
      </c>
      <c r="EL6">
        <v>666</v>
      </c>
      <c r="EP6">
        <v>150</v>
      </c>
      <c r="ER6">
        <v>655</v>
      </c>
      <c r="EV6">
        <v>233</v>
      </c>
      <c r="EX6">
        <v>683</v>
      </c>
      <c r="FB6">
        <v>181</v>
      </c>
      <c r="FD6">
        <v>822</v>
      </c>
      <c r="FH6">
        <v>228</v>
      </c>
      <c r="FJ6">
        <v>805</v>
      </c>
      <c r="FM6">
        <v>1</v>
      </c>
      <c r="FN6">
        <v>184</v>
      </c>
      <c r="FP6">
        <v>534</v>
      </c>
      <c r="FQ6">
        <v>1</v>
      </c>
      <c r="FS6">
        <v>2</v>
      </c>
      <c r="FT6">
        <v>275</v>
      </c>
      <c r="FV6">
        <v>574</v>
      </c>
      <c r="FY6">
        <v>1</v>
      </c>
      <c r="FZ6">
        <v>155</v>
      </c>
      <c r="GA6">
        <v>1</v>
      </c>
      <c r="GB6">
        <v>649</v>
      </c>
      <c r="GE6">
        <v>1</v>
      </c>
      <c r="GF6">
        <v>191</v>
      </c>
      <c r="GH6">
        <v>837</v>
      </c>
      <c r="GK6">
        <v>7</v>
      </c>
      <c r="GL6">
        <v>221</v>
      </c>
      <c r="GN6">
        <v>925</v>
      </c>
      <c r="GO6">
        <v>3</v>
      </c>
      <c r="GQ6">
        <v>20</v>
      </c>
      <c r="GR6">
        <v>367</v>
      </c>
      <c r="GT6">
        <v>980</v>
      </c>
      <c r="GW6">
        <v>6</v>
      </c>
      <c r="GX6">
        <v>307</v>
      </c>
      <c r="GY6">
        <v>1</v>
      </c>
      <c r="GZ6">
        <v>1255</v>
      </c>
      <c r="HC6">
        <v>22</v>
      </c>
      <c r="HD6">
        <v>304</v>
      </c>
      <c r="HE6">
        <v>1</v>
      </c>
      <c r="HF6">
        <v>845</v>
      </c>
      <c r="HG6">
        <v>4</v>
      </c>
      <c r="HI6">
        <v>20</v>
      </c>
      <c r="HJ6">
        <v>219</v>
      </c>
      <c r="HK6">
        <v>1</v>
      </c>
      <c r="HL6">
        <v>777</v>
      </c>
      <c r="HM6">
        <v>1</v>
      </c>
      <c r="HO6">
        <v>9</v>
      </c>
      <c r="HP6">
        <v>165</v>
      </c>
      <c r="HR6">
        <v>731</v>
      </c>
      <c r="HU6">
        <v>5</v>
      </c>
      <c r="HV6">
        <v>138</v>
      </c>
      <c r="HX6">
        <v>656</v>
      </c>
      <c r="IA6">
        <v>24</v>
      </c>
      <c r="IB6">
        <v>105</v>
      </c>
      <c r="ID6">
        <v>766</v>
      </c>
      <c r="IE6">
        <v>7</v>
      </c>
      <c r="IG6">
        <v>8</v>
      </c>
      <c r="IH6">
        <v>123</v>
      </c>
      <c r="IJ6">
        <v>610</v>
      </c>
      <c r="IK6">
        <v>1</v>
      </c>
      <c r="IM6">
        <v>5</v>
      </c>
      <c r="IN6">
        <v>103</v>
      </c>
      <c r="IP6">
        <v>642</v>
      </c>
      <c r="IQ6">
        <v>1</v>
      </c>
      <c r="IS6">
        <v>2</v>
      </c>
      <c r="IT6">
        <v>748</v>
      </c>
      <c r="IU6">
        <v>5</v>
      </c>
    </row>
    <row r="7" spans="1:255" x14ac:dyDescent="0.3">
      <c r="A7" t="s">
        <v>324</v>
      </c>
      <c r="B7">
        <v>57</v>
      </c>
      <c r="D7">
        <v>226</v>
      </c>
      <c r="H7">
        <v>602</v>
      </c>
      <c r="I7">
        <v>2</v>
      </c>
      <c r="J7">
        <v>751</v>
      </c>
      <c r="K7">
        <v>1</v>
      </c>
      <c r="N7">
        <v>469</v>
      </c>
      <c r="O7">
        <v>5</v>
      </c>
      <c r="P7">
        <v>995</v>
      </c>
      <c r="T7">
        <v>414</v>
      </c>
      <c r="U7">
        <v>4</v>
      </c>
      <c r="V7">
        <v>696</v>
      </c>
      <c r="Z7">
        <v>318</v>
      </c>
      <c r="AA7">
        <v>3</v>
      </c>
      <c r="AB7">
        <v>458</v>
      </c>
      <c r="AF7">
        <v>309</v>
      </c>
      <c r="AG7">
        <v>1</v>
      </c>
      <c r="AH7">
        <v>464</v>
      </c>
      <c r="AL7">
        <v>545</v>
      </c>
      <c r="AM7">
        <v>1</v>
      </c>
      <c r="AN7">
        <v>264</v>
      </c>
      <c r="AR7">
        <v>622</v>
      </c>
      <c r="AT7">
        <v>46</v>
      </c>
      <c r="AX7">
        <v>394</v>
      </c>
      <c r="AY7">
        <v>1</v>
      </c>
      <c r="AZ7">
        <v>7</v>
      </c>
      <c r="BD7">
        <v>415</v>
      </c>
      <c r="BE7">
        <v>3</v>
      </c>
      <c r="BF7">
        <v>6</v>
      </c>
      <c r="BJ7">
        <v>332</v>
      </c>
      <c r="BL7">
        <v>7</v>
      </c>
      <c r="BP7">
        <v>204</v>
      </c>
      <c r="BR7">
        <v>7</v>
      </c>
      <c r="BV7">
        <v>285</v>
      </c>
      <c r="CB7">
        <v>446</v>
      </c>
      <c r="CD7">
        <v>1</v>
      </c>
      <c r="CH7">
        <v>517</v>
      </c>
      <c r="CJ7">
        <v>2</v>
      </c>
      <c r="CN7">
        <v>614</v>
      </c>
      <c r="CO7">
        <v>2</v>
      </c>
      <c r="CP7">
        <v>4</v>
      </c>
      <c r="CT7">
        <v>367</v>
      </c>
      <c r="CU7">
        <v>1</v>
      </c>
      <c r="CV7">
        <v>3</v>
      </c>
      <c r="CZ7">
        <v>403</v>
      </c>
      <c r="DB7">
        <v>1</v>
      </c>
      <c r="DF7">
        <v>417</v>
      </c>
      <c r="DG7">
        <v>1</v>
      </c>
      <c r="DL7">
        <v>359</v>
      </c>
      <c r="DM7">
        <v>2</v>
      </c>
      <c r="DN7">
        <v>1</v>
      </c>
      <c r="DR7">
        <v>246</v>
      </c>
      <c r="DS7">
        <v>1</v>
      </c>
      <c r="DT7">
        <v>1</v>
      </c>
      <c r="DU7">
        <v>12</v>
      </c>
      <c r="DX7">
        <v>195</v>
      </c>
      <c r="DY7">
        <v>3</v>
      </c>
      <c r="DZ7">
        <v>787</v>
      </c>
      <c r="ED7">
        <v>242</v>
      </c>
      <c r="EF7">
        <v>854</v>
      </c>
      <c r="EJ7">
        <v>253</v>
      </c>
      <c r="EK7">
        <v>1</v>
      </c>
      <c r="EL7">
        <v>763</v>
      </c>
      <c r="EP7">
        <v>215</v>
      </c>
      <c r="ER7">
        <v>610</v>
      </c>
      <c r="EV7">
        <v>262</v>
      </c>
      <c r="EX7">
        <v>548</v>
      </c>
      <c r="FB7">
        <v>257</v>
      </c>
      <c r="FD7">
        <v>579</v>
      </c>
      <c r="FE7">
        <v>1</v>
      </c>
      <c r="FH7">
        <v>193</v>
      </c>
      <c r="FJ7">
        <v>612</v>
      </c>
      <c r="FN7">
        <v>253</v>
      </c>
      <c r="FP7">
        <v>400</v>
      </c>
      <c r="FS7">
        <v>2</v>
      </c>
      <c r="FT7">
        <v>186</v>
      </c>
      <c r="FV7">
        <v>405</v>
      </c>
      <c r="FY7">
        <v>3</v>
      </c>
      <c r="FZ7">
        <v>151</v>
      </c>
      <c r="GB7">
        <v>414</v>
      </c>
      <c r="GE7">
        <v>12</v>
      </c>
      <c r="GF7">
        <v>145</v>
      </c>
      <c r="GH7">
        <v>474</v>
      </c>
      <c r="GK7">
        <v>3</v>
      </c>
      <c r="GL7">
        <v>130</v>
      </c>
      <c r="GN7">
        <v>530</v>
      </c>
      <c r="GQ7">
        <v>3</v>
      </c>
      <c r="GR7">
        <v>145</v>
      </c>
      <c r="GT7">
        <v>422</v>
      </c>
      <c r="GW7">
        <v>1</v>
      </c>
      <c r="GX7">
        <v>279</v>
      </c>
      <c r="GZ7">
        <v>479</v>
      </c>
      <c r="HC7">
        <v>4</v>
      </c>
      <c r="HD7">
        <v>150</v>
      </c>
      <c r="HF7">
        <v>382</v>
      </c>
      <c r="HI7">
        <v>15</v>
      </c>
      <c r="HJ7">
        <v>116</v>
      </c>
      <c r="HL7">
        <v>459</v>
      </c>
      <c r="HO7">
        <v>25</v>
      </c>
      <c r="HP7">
        <v>95</v>
      </c>
      <c r="HR7">
        <v>323</v>
      </c>
      <c r="HU7">
        <v>14</v>
      </c>
      <c r="HV7">
        <v>78</v>
      </c>
      <c r="HX7">
        <v>379</v>
      </c>
      <c r="IA7">
        <v>4</v>
      </c>
      <c r="IB7">
        <v>55</v>
      </c>
      <c r="ID7">
        <v>370</v>
      </c>
      <c r="IG7">
        <v>3</v>
      </c>
      <c r="IH7">
        <v>71</v>
      </c>
      <c r="IJ7">
        <v>279</v>
      </c>
      <c r="IM7">
        <v>5</v>
      </c>
      <c r="IN7">
        <v>32</v>
      </c>
      <c r="IP7">
        <v>374</v>
      </c>
      <c r="IS7">
        <v>3</v>
      </c>
      <c r="IT7">
        <v>409</v>
      </c>
      <c r="IU7">
        <v>6</v>
      </c>
    </row>
    <row r="8" spans="1:255" x14ac:dyDescent="0.3">
      <c r="A8" t="s">
        <v>258</v>
      </c>
      <c r="D8">
        <v>3</v>
      </c>
      <c r="H8">
        <v>4</v>
      </c>
      <c r="J8">
        <v>45</v>
      </c>
      <c r="N8">
        <v>2</v>
      </c>
      <c r="P8">
        <v>35</v>
      </c>
      <c r="T8">
        <v>8</v>
      </c>
      <c r="V8">
        <v>62</v>
      </c>
      <c r="Z8">
        <v>6</v>
      </c>
      <c r="AB8">
        <v>28</v>
      </c>
      <c r="AF8">
        <v>8</v>
      </c>
      <c r="AH8">
        <v>51</v>
      </c>
      <c r="AL8">
        <v>12</v>
      </c>
      <c r="AN8">
        <v>103</v>
      </c>
      <c r="AR8">
        <v>5</v>
      </c>
      <c r="AT8">
        <v>57</v>
      </c>
      <c r="AX8">
        <v>15</v>
      </c>
      <c r="AZ8">
        <v>61</v>
      </c>
      <c r="BD8">
        <v>8</v>
      </c>
      <c r="BF8">
        <v>25</v>
      </c>
      <c r="BJ8">
        <v>17</v>
      </c>
      <c r="BL8">
        <v>54</v>
      </c>
      <c r="BP8">
        <v>12</v>
      </c>
      <c r="BR8">
        <v>93</v>
      </c>
      <c r="BV8">
        <v>8</v>
      </c>
      <c r="BX8">
        <v>141</v>
      </c>
      <c r="CB8">
        <v>48</v>
      </c>
      <c r="CC8">
        <v>1</v>
      </c>
      <c r="CD8">
        <v>81</v>
      </c>
      <c r="CH8">
        <v>29</v>
      </c>
      <c r="CJ8">
        <v>166</v>
      </c>
      <c r="CN8">
        <v>55</v>
      </c>
      <c r="CP8">
        <v>201</v>
      </c>
      <c r="CT8">
        <v>24</v>
      </c>
      <c r="CV8">
        <v>284</v>
      </c>
      <c r="CZ8">
        <v>30</v>
      </c>
      <c r="DB8">
        <v>115</v>
      </c>
      <c r="DF8">
        <v>25</v>
      </c>
      <c r="DG8">
        <v>1</v>
      </c>
      <c r="DH8">
        <v>173</v>
      </c>
      <c r="DL8">
        <v>29</v>
      </c>
      <c r="DN8">
        <v>157</v>
      </c>
      <c r="DR8">
        <v>31</v>
      </c>
      <c r="DT8">
        <v>170</v>
      </c>
      <c r="DX8">
        <v>23</v>
      </c>
      <c r="DZ8">
        <v>181</v>
      </c>
      <c r="ED8">
        <v>28</v>
      </c>
      <c r="EF8">
        <v>140</v>
      </c>
      <c r="EJ8">
        <v>62</v>
      </c>
      <c r="EL8">
        <v>184</v>
      </c>
      <c r="EP8">
        <v>35</v>
      </c>
      <c r="ER8">
        <v>148</v>
      </c>
      <c r="EV8">
        <v>40</v>
      </c>
      <c r="EW8">
        <v>3</v>
      </c>
      <c r="EX8">
        <v>402</v>
      </c>
      <c r="FB8">
        <v>35</v>
      </c>
      <c r="FC8">
        <v>1</v>
      </c>
      <c r="FD8">
        <v>166</v>
      </c>
      <c r="FH8">
        <v>52</v>
      </c>
      <c r="FJ8">
        <v>149</v>
      </c>
      <c r="FN8">
        <v>72</v>
      </c>
      <c r="FP8">
        <v>118</v>
      </c>
      <c r="FT8">
        <v>34</v>
      </c>
      <c r="FU8">
        <v>2</v>
      </c>
      <c r="FV8">
        <v>92</v>
      </c>
      <c r="FZ8">
        <v>41</v>
      </c>
      <c r="GA8">
        <v>1</v>
      </c>
      <c r="GB8">
        <v>87</v>
      </c>
      <c r="GF8">
        <v>58</v>
      </c>
      <c r="GH8">
        <v>241</v>
      </c>
      <c r="GL8">
        <v>62</v>
      </c>
      <c r="GN8">
        <v>245</v>
      </c>
      <c r="GR8">
        <v>102</v>
      </c>
      <c r="GT8">
        <v>290</v>
      </c>
      <c r="GX8">
        <v>96</v>
      </c>
      <c r="GZ8">
        <v>365</v>
      </c>
      <c r="HD8">
        <v>114</v>
      </c>
      <c r="HF8">
        <v>302</v>
      </c>
      <c r="HJ8">
        <v>78</v>
      </c>
      <c r="HL8">
        <v>1274</v>
      </c>
      <c r="HP8">
        <v>67</v>
      </c>
      <c r="HR8">
        <v>287</v>
      </c>
      <c r="HV8">
        <v>60</v>
      </c>
      <c r="HX8">
        <v>288</v>
      </c>
      <c r="IB8">
        <v>51</v>
      </c>
      <c r="ID8">
        <v>321</v>
      </c>
      <c r="IH8">
        <v>43</v>
      </c>
      <c r="II8">
        <v>1</v>
      </c>
      <c r="IJ8">
        <v>260</v>
      </c>
      <c r="IN8">
        <v>53</v>
      </c>
      <c r="IP8">
        <v>240</v>
      </c>
      <c r="IT8">
        <v>293</v>
      </c>
      <c r="IU8">
        <v>7</v>
      </c>
    </row>
    <row r="9" spans="1:255" x14ac:dyDescent="0.3">
      <c r="A9" t="s">
        <v>251</v>
      </c>
      <c r="B9">
        <v>8</v>
      </c>
      <c r="D9">
        <v>77</v>
      </c>
      <c r="H9">
        <v>63</v>
      </c>
      <c r="J9">
        <v>366</v>
      </c>
      <c r="N9">
        <v>70</v>
      </c>
      <c r="O9">
        <v>1</v>
      </c>
      <c r="P9">
        <v>481</v>
      </c>
      <c r="T9">
        <v>83</v>
      </c>
      <c r="V9">
        <v>206</v>
      </c>
      <c r="Z9">
        <v>43</v>
      </c>
      <c r="AB9">
        <v>146</v>
      </c>
      <c r="AF9">
        <v>89</v>
      </c>
      <c r="AH9">
        <v>160</v>
      </c>
      <c r="AL9">
        <v>49</v>
      </c>
      <c r="AN9">
        <v>75</v>
      </c>
      <c r="AR9">
        <v>82</v>
      </c>
      <c r="AT9">
        <v>130</v>
      </c>
      <c r="AX9">
        <v>77</v>
      </c>
      <c r="AY9">
        <v>1</v>
      </c>
      <c r="AZ9">
        <v>172</v>
      </c>
      <c r="BD9">
        <v>139</v>
      </c>
      <c r="BF9">
        <v>126</v>
      </c>
      <c r="BJ9">
        <v>72</v>
      </c>
      <c r="BL9">
        <v>116</v>
      </c>
      <c r="BP9">
        <v>83</v>
      </c>
      <c r="BR9">
        <v>398</v>
      </c>
      <c r="BV9">
        <v>34</v>
      </c>
      <c r="BW9">
        <v>1</v>
      </c>
      <c r="BX9">
        <v>119</v>
      </c>
      <c r="CA9">
        <v>1</v>
      </c>
      <c r="CB9">
        <v>103</v>
      </c>
      <c r="CC9">
        <v>1</v>
      </c>
      <c r="CD9">
        <v>82</v>
      </c>
      <c r="CH9">
        <v>78</v>
      </c>
      <c r="CJ9">
        <v>157</v>
      </c>
      <c r="CM9">
        <v>2</v>
      </c>
      <c r="CN9">
        <v>63</v>
      </c>
      <c r="CP9">
        <v>138</v>
      </c>
      <c r="CT9">
        <v>42</v>
      </c>
      <c r="CV9">
        <v>96</v>
      </c>
      <c r="CZ9">
        <v>60</v>
      </c>
      <c r="DB9">
        <v>142</v>
      </c>
      <c r="DF9">
        <v>37</v>
      </c>
      <c r="DH9">
        <v>57</v>
      </c>
      <c r="DK9">
        <v>1</v>
      </c>
      <c r="DL9">
        <v>42</v>
      </c>
      <c r="DM9">
        <v>1</v>
      </c>
      <c r="DN9">
        <v>212</v>
      </c>
      <c r="DO9">
        <v>1</v>
      </c>
      <c r="DR9">
        <v>39</v>
      </c>
      <c r="DT9">
        <v>97</v>
      </c>
      <c r="DW9">
        <v>41</v>
      </c>
      <c r="DX9">
        <v>17</v>
      </c>
      <c r="DZ9">
        <v>57</v>
      </c>
      <c r="EC9">
        <v>3</v>
      </c>
      <c r="ED9">
        <v>52</v>
      </c>
      <c r="EF9">
        <v>97</v>
      </c>
      <c r="EJ9">
        <v>42</v>
      </c>
      <c r="EL9">
        <v>202</v>
      </c>
      <c r="EO9">
        <v>2</v>
      </c>
      <c r="EP9">
        <v>121</v>
      </c>
      <c r="ER9">
        <v>79</v>
      </c>
      <c r="EU9">
        <v>1</v>
      </c>
      <c r="EV9">
        <v>74</v>
      </c>
      <c r="EX9">
        <v>79</v>
      </c>
      <c r="FB9">
        <v>136</v>
      </c>
      <c r="FD9">
        <v>121</v>
      </c>
      <c r="FH9">
        <v>117</v>
      </c>
      <c r="FJ9">
        <v>166</v>
      </c>
      <c r="FN9">
        <v>98</v>
      </c>
      <c r="FP9">
        <v>103</v>
      </c>
      <c r="FT9">
        <v>84</v>
      </c>
      <c r="FV9">
        <v>231</v>
      </c>
      <c r="FZ9">
        <v>75</v>
      </c>
      <c r="GB9">
        <v>117</v>
      </c>
      <c r="GF9">
        <v>87</v>
      </c>
      <c r="GH9">
        <v>348</v>
      </c>
      <c r="GK9">
        <v>2</v>
      </c>
      <c r="GL9">
        <v>80</v>
      </c>
      <c r="GN9">
        <v>455</v>
      </c>
      <c r="GQ9">
        <v>1</v>
      </c>
      <c r="GR9">
        <v>150</v>
      </c>
      <c r="GT9">
        <v>161</v>
      </c>
      <c r="GW9">
        <v>1</v>
      </c>
      <c r="GX9">
        <v>161</v>
      </c>
      <c r="GZ9">
        <v>277</v>
      </c>
      <c r="HC9">
        <v>5</v>
      </c>
      <c r="HD9">
        <v>164</v>
      </c>
      <c r="HF9">
        <v>237</v>
      </c>
      <c r="HI9">
        <v>17</v>
      </c>
      <c r="HJ9">
        <v>109</v>
      </c>
      <c r="HL9">
        <v>158</v>
      </c>
      <c r="HO9">
        <v>2</v>
      </c>
      <c r="HP9">
        <v>102</v>
      </c>
      <c r="HR9">
        <v>211</v>
      </c>
      <c r="HU9">
        <v>3</v>
      </c>
      <c r="HV9">
        <v>62</v>
      </c>
      <c r="HX9">
        <v>243</v>
      </c>
      <c r="IA9">
        <v>23</v>
      </c>
      <c r="IB9">
        <v>41</v>
      </c>
      <c r="ID9">
        <v>196</v>
      </c>
      <c r="IG9">
        <v>2</v>
      </c>
      <c r="IH9">
        <v>58</v>
      </c>
      <c r="II9">
        <v>1</v>
      </c>
      <c r="IJ9">
        <v>185</v>
      </c>
      <c r="IM9">
        <v>1</v>
      </c>
      <c r="IN9">
        <v>65</v>
      </c>
      <c r="IP9">
        <v>220</v>
      </c>
      <c r="IQ9">
        <v>1</v>
      </c>
      <c r="IS9">
        <v>5</v>
      </c>
      <c r="IT9">
        <v>291</v>
      </c>
      <c r="IU9">
        <v>8</v>
      </c>
    </row>
    <row r="10" spans="1:255" x14ac:dyDescent="0.3">
      <c r="A10" t="s">
        <v>322</v>
      </c>
      <c r="DR10">
        <v>2</v>
      </c>
      <c r="DT10">
        <v>4</v>
      </c>
      <c r="DZ10">
        <v>4</v>
      </c>
      <c r="ED10">
        <v>1</v>
      </c>
      <c r="EF10">
        <v>1</v>
      </c>
      <c r="EL10">
        <v>2</v>
      </c>
      <c r="EP10">
        <v>2</v>
      </c>
      <c r="ER10">
        <v>2</v>
      </c>
      <c r="EV10">
        <v>21</v>
      </c>
      <c r="EX10">
        <v>15</v>
      </c>
      <c r="FB10">
        <v>22</v>
      </c>
      <c r="FD10">
        <v>65</v>
      </c>
      <c r="FH10">
        <v>49</v>
      </c>
      <c r="FJ10">
        <v>93</v>
      </c>
      <c r="FN10">
        <v>49</v>
      </c>
      <c r="FP10">
        <v>129</v>
      </c>
      <c r="FT10">
        <v>46</v>
      </c>
      <c r="FV10">
        <v>90</v>
      </c>
      <c r="FZ10">
        <v>32</v>
      </c>
      <c r="GB10">
        <v>197</v>
      </c>
      <c r="GE10">
        <v>1</v>
      </c>
      <c r="GF10">
        <v>53</v>
      </c>
      <c r="GH10">
        <v>317</v>
      </c>
      <c r="GK10">
        <v>1</v>
      </c>
      <c r="GL10">
        <v>65</v>
      </c>
      <c r="GN10">
        <v>162</v>
      </c>
      <c r="GR10">
        <v>100</v>
      </c>
      <c r="GT10">
        <v>260</v>
      </c>
      <c r="GW10">
        <v>2</v>
      </c>
      <c r="GX10">
        <v>79</v>
      </c>
      <c r="GZ10">
        <v>224</v>
      </c>
      <c r="HD10">
        <v>109</v>
      </c>
      <c r="HF10">
        <v>179</v>
      </c>
      <c r="HI10">
        <v>3</v>
      </c>
      <c r="HJ10">
        <v>77</v>
      </c>
      <c r="HL10">
        <v>189</v>
      </c>
      <c r="HO10">
        <v>3</v>
      </c>
      <c r="HP10">
        <v>58</v>
      </c>
      <c r="HR10">
        <v>195</v>
      </c>
      <c r="HU10">
        <v>4</v>
      </c>
      <c r="HV10">
        <v>54</v>
      </c>
      <c r="HX10">
        <v>241</v>
      </c>
      <c r="IA10">
        <v>5</v>
      </c>
      <c r="IB10">
        <v>50</v>
      </c>
      <c r="ID10">
        <v>188</v>
      </c>
      <c r="IE10">
        <v>1</v>
      </c>
      <c r="IG10">
        <v>1</v>
      </c>
      <c r="IH10">
        <v>26</v>
      </c>
      <c r="IJ10">
        <v>152</v>
      </c>
      <c r="IM10">
        <v>1</v>
      </c>
      <c r="IN10">
        <v>46</v>
      </c>
      <c r="IP10">
        <v>211</v>
      </c>
      <c r="IS10">
        <v>6</v>
      </c>
      <c r="IT10">
        <v>263</v>
      </c>
      <c r="IU10">
        <v>9</v>
      </c>
    </row>
    <row r="11" spans="1:255" x14ac:dyDescent="0.3">
      <c r="A11" t="s">
        <v>260</v>
      </c>
      <c r="B11">
        <v>13</v>
      </c>
      <c r="D11">
        <v>55</v>
      </c>
      <c r="H11">
        <v>66</v>
      </c>
      <c r="I11">
        <v>1</v>
      </c>
      <c r="J11">
        <v>839</v>
      </c>
      <c r="N11">
        <v>24</v>
      </c>
      <c r="P11">
        <v>314</v>
      </c>
      <c r="T11">
        <v>66</v>
      </c>
      <c r="V11">
        <v>611</v>
      </c>
      <c r="Z11">
        <v>49</v>
      </c>
      <c r="AA11">
        <v>1</v>
      </c>
      <c r="AB11">
        <v>406</v>
      </c>
      <c r="AF11">
        <v>46</v>
      </c>
      <c r="AH11">
        <v>459</v>
      </c>
      <c r="AK11">
        <v>4</v>
      </c>
      <c r="AL11">
        <v>65</v>
      </c>
      <c r="AN11">
        <v>282</v>
      </c>
      <c r="AR11">
        <v>74</v>
      </c>
      <c r="AT11">
        <v>616</v>
      </c>
      <c r="AW11">
        <v>2</v>
      </c>
      <c r="AX11">
        <v>99</v>
      </c>
      <c r="AZ11">
        <v>820</v>
      </c>
      <c r="BC11">
        <v>1</v>
      </c>
      <c r="BD11">
        <v>50</v>
      </c>
      <c r="BF11">
        <v>463</v>
      </c>
      <c r="BJ11">
        <v>49</v>
      </c>
      <c r="BL11">
        <v>1019</v>
      </c>
      <c r="BO11">
        <v>2</v>
      </c>
      <c r="BP11">
        <v>44</v>
      </c>
      <c r="BR11">
        <v>888</v>
      </c>
      <c r="BV11">
        <v>53</v>
      </c>
      <c r="BW11">
        <v>1</v>
      </c>
      <c r="BX11">
        <v>678</v>
      </c>
      <c r="CA11">
        <v>10</v>
      </c>
      <c r="CB11">
        <v>53</v>
      </c>
      <c r="CC11">
        <v>5</v>
      </c>
      <c r="CD11">
        <v>688</v>
      </c>
      <c r="CH11">
        <v>41</v>
      </c>
      <c r="CI11">
        <v>1</v>
      </c>
      <c r="CJ11">
        <v>1181</v>
      </c>
      <c r="CK11">
        <v>1</v>
      </c>
      <c r="CM11">
        <v>1</v>
      </c>
      <c r="CN11">
        <v>47</v>
      </c>
      <c r="CP11">
        <v>1762</v>
      </c>
      <c r="CS11">
        <v>1</v>
      </c>
      <c r="CT11">
        <v>115</v>
      </c>
      <c r="CU11">
        <v>1</v>
      </c>
      <c r="CV11">
        <v>517</v>
      </c>
      <c r="CY11">
        <v>6</v>
      </c>
      <c r="CZ11">
        <v>54</v>
      </c>
      <c r="DB11">
        <v>511</v>
      </c>
      <c r="DE11">
        <v>1</v>
      </c>
      <c r="DF11">
        <v>57</v>
      </c>
      <c r="DH11">
        <v>434</v>
      </c>
      <c r="DK11">
        <v>1</v>
      </c>
      <c r="DL11">
        <v>82</v>
      </c>
      <c r="DM11">
        <v>1</v>
      </c>
      <c r="DN11">
        <v>541</v>
      </c>
      <c r="DQ11">
        <v>4</v>
      </c>
      <c r="DR11">
        <v>38</v>
      </c>
      <c r="DT11">
        <v>283</v>
      </c>
      <c r="DX11">
        <v>166</v>
      </c>
      <c r="DZ11">
        <v>410</v>
      </c>
      <c r="ED11">
        <v>137</v>
      </c>
      <c r="EF11">
        <v>504</v>
      </c>
      <c r="EI11">
        <v>3</v>
      </c>
      <c r="EJ11">
        <v>108</v>
      </c>
      <c r="EL11">
        <v>336</v>
      </c>
      <c r="EO11">
        <v>2</v>
      </c>
      <c r="EP11">
        <v>135</v>
      </c>
      <c r="ER11">
        <v>339</v>
      </c>
      <c r="EU11">
        <v>3</v>
      </c>
      <c r="EV11">
        <v>134</v>
      </c>
      <c r="EW11">
        <v>1</v>
      </c>
      <c r="EX11">
        <v>366</v>
      </c>
      <c r="FA11">
        <v>1</v>
      </c>
      <c r="FB11">
        <v>130</v>
      </c>
      <c r="FD11">
        <v>580</v>
      </c>
      <c r="FG11">
        <v>7</v>
      </c>
      <c r="FH11">
        <v>138</v>
      </c>
      <c r="FJ11">
        <v>382</v>
      </c>
      <c r="FM11">
        <v>2</v>
      </c>
      <c r="FN11">
        <v>142</v>
      </c>
      <c r="FP11">
        <v>469</v>
      </c>
      <c r="FS11">
        <v>13</v>
      </c>
      <c r="FT11">
        <v>165</v>
      </c>
      <c r="FV11">
        <v>233</v>
      </c>
      <c r="FW11">
        <v>1</v>
      </c>
      <c r="FY11">
        <v>5</v>
      </c>
      <c r="FZ11">
        <v>79</v>
      </c>
      <c r="GB11">
        <v>546</v>
      </c>
      <c r="GE11">
        <v>19</v>
      </c>
      <c r="GF11">
        <v>74</v>
      </c>
      <c r="GH11">
        <v>346</v>
      </c>
      <c r="GK11">
        <v>1</v>
      </c>
      <c r="GL11">
        <v>61</v>
      </c>
      <c r="GN11">
        <v>351</v>
      </c>
      <c r="GO11">
        <v>1</v>
      </c>
      <c r="GQ11">
        <v>7</v>
      </c>
      <c r="GR11">
        <v>125</v>
      </c>
      <c r="GS11">
        <v>1</v>
      </c>
      <c r="GT11">
        <v>320</v>
      </c>
      <c r="GX11">
        <v>103</v>
      </c>
      <c r="GZ11">
        <v>250</v>
      </c>
      <c r="HC11">
        <v>2</v>
      </c>
      <c r="HD11">
        <v>73</v>
      </c>
      <c r="HE11">
        <v>1</v>
      </c>
      <c r="HF11">
        <v>295</v>
      </c>
      <c r="HI11">
        <v>1</v>
      </c>
      <c r="HJ11">
        <v>86</v>
      </c>
      <c r="HL11">
        <v>215</v>
      </c>
      <c r="HO11">
        <v>2</v>
      </c>
      <c r="HP11">
        <v>59</v>
      </c>
      <c r="HQ11">
        <v>1</v>
      </c>
      <c r="HR11">
        <v>225</v>
      </c>
      <c r="HV11">
        <v>63</v>
      </c>
      <c r="HX11">
        <v>327</v>
      </c>
      <c r="IA11">
        <v>5</v>
      </c>
      <c r="IB11">
        <v>65</v>
      </c>
      <c r="ID11">
        <v>383</v>
      </c>
      <c r="IG11">
        <v>4</v>
      </c>
      <c r="IH11">
        <v>34</v>
      </c>
      <c r="IJ11">
        <v>324</v>
      </c>
      <c r="IM11">
        <v>7</v>
      </c>
      <c r="IN11">
        <v>26</v>
      </c>
      <c r="IO11">
        <v>1</v>
      </c>
      <c r="IP11">
        <v>229</v>
      </c>
      <c r="IS11">
        <v>3</v>
      </c>
      <c r="IT11">
        <v>259</v>
      </c>
      <c r="IU11">
        <v>10</v>
      </c>
    </row>
    <row r="12" spans="1:255" x14ac:dyDescent="0.3">
      <c r="A12" t="s">
        <v>331</v>
      </c>
      <c r="D12">
        <v>4</v>
      </c>
      <c r="H12">
        <v>17</v>
      </c>
      <c r="J12">
        <v>19</v>
      </c>
      <c r="N12">
        <v>4</v>
      </c>
      <c r="O12">
        <v>1</v>
      </c>
      <c r="P12">
        <v>108</v>
      </c>
      <c r="T12">
        <v>1</v>
      </c>
      <c r="V12">
        <v>23</v>
      </c>
      <c r="Z12">
        <v>14</v>
      </c>
      <c r="AB12">
        <v>52</v>
      </c>
      <c r="AF12">
        <v>5</v>
      </c>
      <c r="AH12">
        <v>31</v>
      </c>
      <c r="AL12">
        <v>3</v>
      </c>
      <c r="AN12">
        <v>7</v>
      </c>
      <c r="AR12">
        <v>1</v>
      </c>
      <c r="AT12">
        <v>4</v>
      </c>
      <c r="AZ12">
        <v>14</v>
      </c>
      <c r="BD12">
        <v>1</v>
      </c>
      <c r="BF12">
        <v>6</v>
      </c>
      <c r="BJ12">
        <v>1</v>
      </c>
      <c r="BL12">
        <v>13</v>
      </c>
      <c r="BP12">
        <v>2</v>
      </c>
      <c r="BR12">
        <v>58</v>
      </c>
      <c r="BV12">
        <v>4</v>
      </c>
      <c r="BX12">
        <v>25</v>
      </c>
      <c r="CB12">
        <v>7</v>
      </c>
      <c r="CD12">
        <v>19</v>
      </c>
      <c r="CH12">
        <v>1</v>
      </c>
      <c r="CJ12">
        <v>31</v>
      </c>
      <c r="CN12">
        <v>7</v>
      </c>
      <c r="CP12">
        <v>25</v>
      </c>
      <c r="CT12">
        <v>46</v>
      </c>
      <c r="CV12">
        <v>77</v>
      </c>
      <c r="CZ12">
        <v>6</v>
      </c>
      <c r="DB12">
        <v>71</v>
      </c>
      <c r="DF12">
        <v>17</v>
      </c>
      <c r="DH12">
        <v>51</v>
      </c>
      <c r="DL12">
        <v>18</v>
      </c>
      <c r="DM12">
        <v>2</v>
      </c>
      <c r="DN12">
        <v>112</v>
      </c>
      <c r="DR12">
        <v>20</v>
      </c>
      <c r="DT12">
        <v>115</v>
      </c>
      <c r="DX12">
        <v>34</v>
      </c>
      <c r="DZ12">
        <v>154</v>
      </c>
      <c r="ED12">
        <v>17</v>
      </c>
      <c r="EE12">
        <v>4</v>
      </c>
      <c r="EF12">
        <v>117</v>
      </c>
      <c r="EJ12">
        <v>48</v>
      </c>
      <c r="EL12">
        <v>138</v>
      </c>
      <c r="EO12">
        <v>1</v>
      </c>
      <c r="EP12">
        <v>72</v>
      </c>
      <c r="ER12">
        <v>125</v>
      </c>
      <c r="EV12">
        <v>67</v>
      </c>
      <c r="EW12">
        <v>1</v>
      </c>
      <c r="EX12">
        <v>159</v>
      </c>
      <c r="FA12">
        <v>1</v>
      </c>
      <c r="FB12">
        <v>69</v>
      </c>
      <c r="FD12">
        <v>212</v>
      </c>
      <c r="FH12">
        <v>105</v>
      </c>
      <c r="FI12">
        <v>2</v>
      </c>
      <c r="FJ12">
        <v>207</v>
      </c>
      <c r="FN12">
        <v>145</v>
      </c>
      <c r="FP12">
        <v>207</v>
      </c>
      <c r="FS12">
        <v>3</v>
      </c>
      <c r="FT12">
        <v>102</v>
      </c>
      <c r="FV12">
        <v>255</v>
      </c>
      <c r="FY12">
        <v>5</v>
      </c>
      <c r="FZ12">
        <v>18</v>
      </c>
      <c r="GB12">
        <v>169</v>
      </c>
      <c r="GE12">
        <v>1</v>
      </c>
      <c r="GF12">
        <v>41</v>
      </c>
      <c r="GH12">
        <v>212</v>
      </c>
      <c r="GK12">
        <v>1</v>
      </c>
      <c r="GL12">
        <v>55</v>
      </c>
      <c r="GN12">
        <v>272</v>
      </c>
      <c r="GQ12">
        <v>20</v>
      </c>
      <c r="GR12">
        <v>166</v>
      </c>
      <c r="GT12">
        <v>282</v>
      </c>
      <c r="GW12">
        <v>1</v>
      </c>
      <c r="GX12">
        <v>90</v>
      </c>
      <c r="GZ12">
        <v>551</v>
      </c>
      <c r="HC12">
        <v>2</v>
      </c>
      <c r="HD12">
        <v>62</v>
      </c>
      <c r="HF12">
        <v>206</v>
      </c>
      <c r="HJ12">
        <v>36</v>
      </c>
      <c r="HL12">
        <v>244</v>
      </c>
      <c r="HP12">
        <v>47</v>
      </c>
      <c r="HR12">
        <v>227</v>
      </c>
      <c r="HU12">
        <v>4</v>
      </c>
      <c r="HV12">
        <v>35</v>
      </c>
      <c r="HX12">
        <v>153</v>
      </c>
      <c r="IB12">
        <v>27</v>
      </c>
      <c r="ID12">
        <v>172</v>
      </c>
      <c r="IG12">
        <v>1</v>
      </c>
      <c r="IH12">
        <v>32</v>
      </c>
      <c r="IJ12">
        <v>195</v>
      </c>
      <c r="IK12">
        <v>1</v>
      </c>
      <c r="IN12">
        <v>25</v>
      </c>
      <c r="IP12">
        <v>219</v>
      </c>
      <c r="IT12">
        <v>244</v>
      </c>
      <c r="IU12">
        <v>11</v>
      </c>
    </row>
    <row r="13" spans="1:255" x14ac:dyDescent="0.3">
      <c r="A13" t="s">
        <v>236</v>
      </c>
      <c r="AN13">
        <v>2</v>
      </c>
      <c r="AR13">
        <v>10</v>
      </c>
      <c r="AT13">
        <v>16</v>
      </c>
      <c r="AZ13">
        <v>18</v>
      </c>
      <c r="BD13">
        <v>1</v>
      </c>
      <c r="BF13">
        <v>3</v>
      </c>
      <c r="BL13">
        <v>4</v>
      </c>
      <c r="BR13">
        <v>7</v>
      </c>
      <c r="BX13">
        <v>16</v>
      </c>
      <c r="CD13">
        <v>17</v>
      </c>
      <c r="CH13">
        <v>1</v>
      </c>
      <c r="CJ13">
        <v>5</v>
      </c>
      <c r="CN13">
        <v>1</v>
      </c>
      <c r="CP13">
        <v>6</v>
      </c>
      <c r="CT13">
        <v>3</v>
      </c>
      <c r="CV13">
        <v>6</v>
      </c>
      <c r="DN13">
        <v>3</v>
      </c>
      <c r="DT13">
        <v>1</v>
      </c>
      <c r="DZ13">
        <v>1</v>
      </c>
      <c r="EL13">
        <v>5</v>
      </c>
      <c r="EP13">
        <v>6</v>
      </c>
      <c r="EV13">
        <v>2</v>
      </c>
      <c r="EX13">
        <v>2</v>
      </c>
      <c r="FB13">
        <v>1</v>
      </c>
      <c r="FD13">
        <v>17</v>
      </c>
      <c r="GR13">
        <v>6</v>
      </c>
      <c r="GT13">
        <v>5</v>
      </c>
      <c r="GW13">
        <v>3</v>
      </c>
      <c r="GX13">
        <v>25</v>
      </c>
      <c r="GZ13">
        <v>35</v>
      </c>
      <c r="HD13">
        <v>63</v>
      </c>
      <c r="HF13">
        <v>74</v>
      </c>
      <c r="HJ13">
        <v>41</v>
      </c>
      <c r="HL13">
        <v>105</v>
      </c>
      <c r="HO13">
        <v>5</v>
      </c>
      <c r="HP13">
        <v>45</v>
      </c>
      <c r="HR13">
        <v>97</v>
      </c>
      <c r="HU13">
        <v>1</v>
      </c>
      <c r="HV13">
        <v>40</v>
      </c>
      <c r="HX13">
        <v>168</v>
      </c>
      <c r="IA13">
        <v>7</v>
      </c>
      <c r="IB13">
        <v>60</v>
      </c>
      <c r="ID13">
        <v>202</v>
      </c>
      <c r="IG13">
        <v>7</v>
      </c>
      <c r="IH13">
        <v>39</v>
      </c>
      <c r="IJ13">
        <v>192</v>
      </c>
      <c r="IM13">
        <v>5</v>
      </c>
      <c r="IN13">
        <v>39</v>
      </c>
      <c r="IP13">
        <v>195</v>
      </c>
      <c r="IS13">
        <v>9</v>
      </c>
      <c r="IT13">
        <v>243</v>
      </c>
      <c r="IU13">
        <v>12</v>
      </c>
    </row>
    <row r="14" spans="1:255" x14ac:dyDescent="0.3">
      <c r="A14" t="s">
        <v>244</v>
      </c>
      <c r="D14">
        <v>19</v>
      </c>
      <c r="H14">
        <v>7</v>
      </c>
      <c r="J14">
        <v>71</v>
      </c>
      <c r="N14">
        <v>9</v>
      </c>
      <c r="P14">
        <v>70</v>
      </c>
      <c r="T14">
        <v>55</v>
      </c>
      <c r="V14">
        <v>16</v>
      </c>
      <c r="Z14">
        <v>30</v>
      </c>
      <c r="AB14">
        <v>41</v>
      </c>
      <c r="AF14">
        <v>9</v>
      </c>
      <c r="AH14">
        <v>27</v>
      </c>
      <c r="AL14">
        <v>43</v>
      </c>
      <c r="AN14">
        <v>38</v>
      </c>
      <c r="AR14">
        <v>10</v>
      </c>
      <c r="AT14">
        <v>29</v>
      </c>
      <c r="AX14">
        <v>7</v>
      </c>
      <c r="AZ14">
        <v>163</v>
      </c>
      <c r="BD14">
        <v>8</v>
      </c>
      <c r="BF14">
        <v>36</v>
      </c>
      <c r="BJ14">
        <v>6</v>
      </c>
      <c r="BL14">
        <v>74</v>
      </c>
      <c r="BP14">
        <v>11</v>
      </c>
      <c r="BR14">
        <v>44</v>
      </c>
      <c r="BV14">
        <v>7</v>
      </c>
      <c r="BX14">
        <v>35</v>
      </c>
      <c r="CB14">
        <v>4</v>
      </c>
      <c r="CD14">
        <v>94</v>
      </c>
      <c r="CH14">
        <v>14</v>
      </c>
      <c r="CJ14">
        <v>59</v>
      </c>
      <c r="CN14">
        <v>5</v>
      </c>
      <c r="CP14">
        <v>27</v>
      </c>
      <c r="CT14">
        <v>5</v>
      </c>
      <c r="CV14">
        <v>37</v>
      </c>
      <c r="CZ14">
        <v>2</v>
      </c>
      <c r="DB14">
        <v>24</v>
      </c>
      <c r="DF14">
        <v>8</v>
      </c>
      <c r="DH14">
        <v>18</v>
      </c>
      <c r="DL14">
        <v>3</v>
      </c>
      <c r="DN14">
        <v>17</v>
      </c>
      <c r="DR14">
        <v>5</v>
      </c>
      <c r="DT14">
        <v>17</v>
      </c>
      <c r="DX14">
        <v>3</v>
      </c>
      <c r="DZ14">
        <v>7</v>
      </c>
      <c r="ED14">
        <v>3</v>
      </c>
      <c r="EF14">
        <v>21</v>
      </c>
      <c r="EJ14">
        <v>12</v>
      </c>
      <c r="EL14">
        <v>215</v>
      </c>
      <c r="EP14">
        <v>11</v>
      </c>
      <c r="ER14">
        <v>59</v>
      </c>
      <c r="EV14">
        <v>50</v>
      </c>
      <c r="EX14">
        <v>108</v>
      </c>
      <c r="FB14">
        <v>39</v>
      </c>
      <c r="FD14">
        <v>102</v>
      </c>
      <c r="FH14">
        <v>22</v>
      </c>
      <c r="FJ14">
        <v>73</v>
      </c>
      <c r="FN14">
        <v>53</v>
      </c>
      <c r="FP14">
        <v>65</v>
      </c>
      <c r="FS14">
        <v>1</v>
      </c>
      <c r="FT14">
        <v>39</v>
      </c>
      <c r="FV14">
        <v>65</v>
      </c>
      <c r="FZ14">
        <v>22</v>
      </c>
      <c r="GB14">
        <v>96</v>
      </c>
      <c r="GF14">
        <v>24</v>
      </c>
      <c r="GH14">
        <v>92</v>
      </c>
      <c r="GL14">
        <v>15</v>
      </c>
      <c r="GN14">
        <v>89</v>
      </c>
      <c r="GR14">
        <v>35</v>
      </c>
      <c r="GT14">
        <v>82</v>
      </c>
      <c r="GX14">
        <v>31</v>
      </c>
      <c r="GZ14">
        <v>93</v>
      </c>
      <c r="HD14">
        <v>27</v>
      </c>
      <c r="HF14">
        <v>120</v>
      </c>
      <c r="HJ14">
        <v>61</v>
      </c>
      <c r="HL14">
        <v>61</v>
      </c>
      <c r="HO14">
        <v>7</v>
      </c>
      <c r="HP14">
        <v>89</v>
      </c>
      <c r="HR14">
        <v>34</v>
      </c>
      <c r="HV14">
        <v>34</v>
      </c>
      <c r="HX14">
        <v>97</v>
      </c>
      <c r="IB14">
        <v>34</v>
      </c>
      <c r="ID14">
        <v>112</v>
      </c>
      <c r="IH14">
        <v>31</v>
      </c>
      <c r="IJ14">
        <v>92</v>
      </c>
      <c r="IN14">
        <v>16</v>
      </c>
      <c r="IP14">
        <v>226</v>
      </c>
      <c r="IT14">
        <v>242</v>
      </c>
      <c r="IU14">
        <v>13</v>
      </c>
    </row>
    <row r="15" spans="1:255" x14ac:dyDescent="0.3">
      <c r="A15" t="s">
        <v>247</v>
      </c>
      <c r="BF15">
        <v>2</v>
      </c>
      <c r="BL15">
        <v>2</v>
      </c>
      <c r="BR15">
        <v>2</v>
      </c>
      <c r="BX15">
        <v>2</v>
      </c>
      <c r="CB15">
        <v>2</v>
      </c>
      <c r="CD15">
        <v>73</v>
      </c>
      <c r="CJ15">
        <v>2</v>
      </c>
      <c r="CP15">
        <v>3</v>
      </c>
      <c r="CV15">
        <v>1</v>
      </c>
      <c r="DL15">
        <v>1</v>
      </c>
      <c r="DN15">
        <v>48</v>
      </c>
      <c r="DT15">
        <v>59</v>
      </c>
      <c r="DX15">
        <v>2</v>
      </c>
      <c r="DZ15">
        <v>13</v>
      </c>
      <c r="ED15">
        <v>5</v>
      </c>
      <c r="EF15">
        <v>32</v>
      </c>
      <c r="EJ15">
        <v>20</v>
      </c>
      <c r="EL15">
        <v>49</v>
      </c>
      <c r="EO15">
        <v>2</v>
      </c>
      <c r="EP15">
        <v>5</v>
      </c>
      <c r="ER15">
        <v>61</v>
      </c>
      <c r="EV15">
        <v>122</v>
      </c>
      <c r="EX15">
        <v>97</v>
      </c>
      <c r="FA15">
        <v>3</v>
      </c>
      <c r="FB15">
        <v>30</v>
      </c>
      <c r="FD15">
        <v>91</v>
      </c>
      <c r="FH15">
        <v>75</v>
      </c>
      <c r="FJ15">
        <v>91</v>
      </c>
      <c r="FN15">
        <v>48</v>
      </c>
      <c r="FO15">
        <v>1</v>
      </c>
      <c r="FP15">
        <v>73</v>
      </c>
      <c r="FT15">
        <v>35</v>
      </c>
      <c r="FV15">
        <v>84</v>
      </c>
      <c r="FY15">
        <v>2</v>
      </c>
      <c r="FZ15">
        <v>41</v>
      </c>
      <c r="GB15">
        <v>115</v>
      </c>
      <c r="GE15">
        <v>3</v>
      </c>
      <c r="GF15">
        <v>47</v>
      </c>
      <c r="GH15">
        <v>199</v>
      </c>
      <c r="GI15">
        <v>2</v>
      </c>
      <c r="GK15">
        <v>3</v>
      </c>
      <c r="GL15">
        <v>48</v>
      </c>
      <c r="GN15">
        <v>156</v>
      </c>
      <c r="GQ15">
        <v>6</v>
      </c>
      <c r="GR15">
        <v>44</v>
      </c>
      <c r="GT15">
        <v>273</v>
      </c>
      <c r="GW15">
        <v>32</v>
      </c>
      <c r="GX15">
        <v>50</v>
      </c>
      <c r="GZ15">
        <v>308</v>
      </c>
      <c r="HA15">
        <v>1</v>
      </c>
      <c r="HC15">
        <v>4</v>
      </c>
      <c r="HD15">
        <v>102</v>
      </c>
      <c r="HF15">
        <v>183</v>
      </c>
      <c r="HI15">
        <v>5</v>
      </c>
      <c r="HJ15">
        <v>31</v>
      </c>
      <c r="HL15">
        <v>288</v>
      </c>
      <c r="HO15">
        <v>3</v>
      </c>
      <c r="HP15">
        <v>191</v>
      </c>
      <c r="HR15">
        <v>138</v>
      </c>
      <c r="HU15">
        <v>4</v>
      </c>
      <c r="HV15">
        <v>49</v>
      </c>
      <c r="HX15">
        <v>209</v>
      </c>
      <c r="IB15">
        <v>19</v>
      </c>
      <c r="ID15">
        <v>145</v>
      </c>
      <c r="IG15">
        <v>2</v>
      </c>
      <c r="IH15">
        <v>21</v>
      </c>
      <c r="IJ15">
        <v>163</v>
      </c>
      <c r="IN15">
        <v>24</v>
      </c>
      <c r="IP15">
        <v>198</v>
      </c>
      <c r="IS15">
        <v>5</v>
      </c>
      <c r="IT15">
        <v>227</v>
      </c>
      <c r="IU15">
        <v>14</v>
      </c>
    </row>
    <row r="16" spans="1:255" x14ac:dyDescent="0.3">
      <c r="A16" t="s">
        <v>307</v>
      </c>
      <c r="B16">
        <v>2</v>
      </c>
      <c r="D16">
        <v>24</v>
      </c>
      <c r="H16">
        <v>42</v>
      </c>
      <c r="I16">
        <v>1</v>
      </c>
      <c r="J16">
        <v>177</v>
      </c>
      <c r="N16">
        <v>43</v>
      </c>
      <c r="P16">
        <v>182</v>
      </c>
      <c r="T16">
        <v>38</v>
      </c>
      <c r="V16">
        <v>208</v>
      </c>
      <c r="Z16">
        <v>62</v>
      </c>
      <c r="AB16">
        <v>146</v>
      </c>
      <c r="AF16">
        <v>19</v>
      </c>
      <c r="AH16">
        <v>214</v>
      </c>
      <c r="AL16">
        <v>48</v>
      </c>
      <c r="AN16">
        <v>186</v>
      </c>
      <c r="AR16">
        <v>23</v>
      </c>
      <c r="AT16">
        <v>203</v>
      </c>
      <c r="AX16">
        <v>17</v>
      </c>
      <c r="AZ16">
        <v>110</v>
      </c>
      <c r="BD16">
        <v>14</v>
      </c>
      <c r="BF16">
        <v>104</v>
      </c>
      <c r="BI16">
        <v>1</v>
      </c>
      <c r="BJ16">
        <v>27</v>
      </c>
      <c r="BL16">
        <v>284</v>
      </c>
      <c r="BP16">
        <v>26</v>
      </c>
      <c r="BR16">
        <v>152</v>
      </c>
      <c r="BV16">
        <v>40</v>
      </c>
      <c r="BX16">
        <v>197</v>
      </c>
      <c r="CB16">
        <v>45</v>
      </c>
      <c r="CD16">
        <v>292</v>
      </c>
      <c r="CH16">
        <v>32</v>
      </c>
      <c r="CI16">
        <v>1</v>
      </c>
      <c r="CJ16">
        <v>333</v>
      </c>
      <c r="CN16">
        <v>76</v>
      </c>
      <c r="CP16">
        <v>257</v>
      </c>
      <c r="CT16">
        <v>30</v>
      </c>
      <c r="CV16">
        <v>246</v>
      </c>
      <c r="CZ16">
        <v>18</v>
      </c>
      <c r="DB16">
        <v>184</v>
      </c>
      <c r="DF16">
        <v>34</v>
      </c>
      <c r="DH16">
        <v>209</v>
      </c>
      <c r="DL16">
        <v>25</v>
      </c>
      <c r="DN16">
        <v>182</v>
      </c>
      <c r="DR16">
        <v>16</v>
      </c>
      <c r="DT16">
        <v>126</v>
      </c>
      <c r="DX16">
        <v>19</v>
      </c>
      <c r="DZ16">
        <v>124</v>
      </c>
      <c r="EC16">
        <v>2</v>
      </c>
      <c r="ED16">
        <v>82</v>
      </c>
      <c r="EF16">
        <v>176</v>
      </c>
      <c r="EI16">
        <v>2</v>
      </c>
      <c r="EJ16">
        <v>28</v>
      </c>
      <c r="EL16">
        <v>200</v>
      </c>
      <c r="EP16">
        <v>24</v>
      </c>
      <c r="ER16">
        <v>91</v>
      </c>
      <c r="EV16">
        <v>26</v>
      </c>
      <c r="EX16">
        <v>68</v>
      </c>
      <c r="FB16">
        <v>33</v>
      </c>
      <c r="FD16">
        <v>113</v>
      </c>
      <c r="FH16">
        <v>55</v>
      </c>
      <c r="FJ16">
        <v>144</v>
      </c>
      <c r="FM16">
        <v>1</v>
      </c>
      <c r="FN16">
        <v>32</v>
      </c>
      <c r="FP16">
        <v>80</v>
      </c>
      <c r="FS16">
        <v>3</v>
      </c>
      <c r="FT16">
        <v>28</v>
      </c>
      <c r="FV16">
        <v>65</v>
      </c>
      <c r="FZ16">
        <v>35</v>
      </c>
      <c r="GB16">
        <v>93</v>
      </c>
      <c r="GF16">
        <v>31</v>
      </c>
      <c r="GH16">
        <v>111</v>
      </c>
      <c r="GL16">
        <v>27</v>
      </c>
      <c r="GN16">
        <v>142</v>
      </c>
      <c r="GQ16">
        <v>2</v>
      </c>
      <c r="GR16">
        <v>37</v>
      </c>
      <c r="GT16">
        <v>121</v>
      </c>
      <c r="GX16">
        <v>43</v>
      </c>
      <c r="GZ16">
        <v>116</v>
      </c>
      <c r="HC16">
        <v>2</v>
      </c>
      <c r="HD16">
        <v>47</v>
      </c>
      <c r="HF16">
        <v>106</v>
      </c>
      <c r="HI16">
        <v>1</v>
      </c>
      <c r="HJ16">
        <v>36</v>
      </c>
      <c r="HL16">
        <v>58</v>
      </c>
      <c r="HP16">
        <v>31</v>
      </c>
      <c r="HR16">
        <v>86</v>
      </c>
      <c r="HS16">
        <v>1</v>
      </c>
      <c r="HU16">
        <v>4</v>
      </c>
      <c r="HV16">
        <v>21</v>
      </c>
      <c r="HX16">
        <v>98</v>
      </c>
      <c r="IA16">
        <v>2</v>
      </c>
      <c r="IB16">
        <v>22</v>
      </c>
      <c r="ID16">
        <v>78</v>
      </c>
      <c r="IG16">
        <v>1</v>
      </c>
      <c r="IH16">
        <v>17</v>
      </c>
      <c r="IJ16">
        <v>106</v>
      </c>
      <c r="IM16">
        <v>5</v>
      </c>
      <c r="IN16">
        <v>30</v>
      </c>
      <c r="IP16">
        <v>105</v>
      </c>
      <c r="IT16">
        <v>135</v>
      </c>
      <c r="IU16">
        <v>15</v>
      </c>
    </row>
    <row r="17" spans="1:255" x14ac:dyDescent="0.3">
      <c r="A17" t="s">
        <v>238</v>
      </c>
      <c r="H17">
        <v>9</v>
      </c>
      <c r="J17">
        <v>32</v>
      </c>
      <c r="N17">
        <v>5</v>
      </c>
      <c r="P17">
        <v>10</v>
      </c>
      <c r="T17">
        <v>17</v>
      </c>
      <c r="V17">
        <v>21</v>
      </c>
      <c r="Z17">
        <v>6</v>
      </c>
      <c r="AB17">
        <v>47</v>
      </c>
      <c r="AF17">
        <v>5</v>
      </c>
      <c r="AH17">
        <v>137</v>
      </c>
      <c r="AL17">
        <v>20</v>
      </c>
      <c r="AN17">
        <v>9</v>
      </c>
      <c r="AR17">
        <v>24</v>
      </c>
      <c r="AT17">
        <v>35</v>
      </c>
      <c r="AX17">
        <v>27</v>
      </c>
      <c r="AZ17">
        <v>57</v>
      </c>
      <c r="BD17">
        <v>121</v>
      </c>
      <c r="BF17">
        <v>84</v>
      </c>
      <c r="BJ17">
        <v>22</v>
      </c>
      <c r="BK17">
        <v>1</v>
      </c>
      <c r="BL17">
        <v>102</v>
      </c>
      <c r="BP17">
        <v>51</v>
      </c>
      <c r="BR17">
        <v>73</v>
      </c>
      <c r="BU17">
        <v>1</v>
      </c>
      <c r="BV17">
        <v>14</v>
      </c>
      <c r="BX17">
        <v>222</v>
      </c>
      <c r="CB17">
        <v>28</v>
      </c>
      <c r="CD17">
        <v>172</v>
      </c>
      <c r="CH17">
        <v>24</v>
      </c>
      <c r="CJ17">
        <v>219</v>
      </c>
      <c r="CN17">
        <v>19</v>
      </c>
      <c r="CP17">
        <v>149</v>
      </c>
      <c r="CT17">
        <v>20</v>
      </c>
      <c r="CV17">
        <v>243</v>
      </c>
      <c r="CY17">
        <v>1</v>
      </c>
      <c r="CZ17">
        <v>11</v>
      </c>
      <c r="DB17">
        <v>241</v>
      </c>
      <c r="DF17">
        <v>27</v>
      </c>
      <c r="DH17">
        <v>173</v>
      </c>
      <c r="DL17">
        <v>74</v>
      </c>
      <c r="DN17">
        <v>120</v>
      </c>
      <c r="DQ17">
        <v>1</v>
      </c>
      <c r="DR17">
        <v>17</v>
      </c>
      <c r="DT17">
        <v>103</v>
      </c>
      <c r="DX17">
        <v>24</v>
      </c>
      <c r="DZ17">
        <v>117</v>
      </c>
      <c r="ED17">
        <v>19</v>
      </c>
      <c r="EF17">
        <v>141</v>
      </c>
      <c r="EJ17">
        <v>37</v>
      </c>
      <c r="EK17">
        <v>7</v>
      </c>
      <c r="EL17">
        <v>154</v>
      </c>
      <c r="EP17">
        <v>81</v>
      </c>
      <c r="ER17">
        <v>150</v>
      </c>
      <c r="EU17">
        <v>2</v>
      </c>
      <c r="EV17">
        <v>32</v>
      </c>
      <c r="EX17">
        <v>214</v>
      </c>
      <c r="FB17">
        <v>155</v>
      </c>
      <c r="FD17">
        <v>138</v>
      </c>
      <c r="FE17">
        <v>2</v>
      </c>
      <c r="FH17">
        <v>55</v>
      </c>
      <c r="FJ17">
        <v>230</v>
      </c>
      <c r="FN17">
        <v>82</v>
      </c>
      <c r="FP17">
        <v>104</v>
      </c>
      <c r="FT17">
        <v>32</v>
      </c>
      <c r="FV17">
        <v>163</v>
      </c>
      <c r="FY17">
        <v>1</v>
      </c>
      <c r="FZ17">
        <v>13</v>
      </c>
      <c r="GB17">
        <v>190</v>
      </c>
      <c r="GE17">
        <v>1</v>
      </c>
      <c r="GF17">
        <v>53</v>
      </c>
      <c r="GH17">
        <v>206</v>
      </c>
      <c r="GL17">
        <v>32</v>
      </c>
      <c r="GN17">
        <v>71</v>
      </c>
      <c r="GQ17">
        <v>1</v>
      </c>
      <c r="GR17">
        <v>63</v>
      </c>
      <c r="GT17">
        <v>95</v>
      </c>
      <c r="GX17">
        <v>22</v>
      </c>
      <c r="GZ17">
        <v>138</v>
      </c>
      <c r="HC17">
        <v>14</v>
      </c>
      <c r="HD17">
        <v>57</v>
      </c>
      <c r="HF17">
        <v>187</v>
      </c>
      <c r="HJ17">
        <v>48</v>
      </c>
      <c r="HL17">
        <v>99</v>
      </c>
      <c r="HP17">
        <v>32</v>
      </c>
      <c r="HQ17">
        <v>3</v>
      </c>
      <c r="HR17">
        <v>105</v>
      </c>
      <c r="HU17">
        <v>2</v>
      </c>
      <c r="HV17">
        <v>40</v>
      </c>
      <c r="HX17">
        <v>162</v>
      </c>
      <c r="IA17">
        <v>2</v>
      </c>
      <c r="IB17">
        <v>36</v>
      </c>
      <c r="ID17">
        <v>95</v>
      </c>
      <c r="IG17">
        <v>1</v>
      </c>
      <c r="IH17">
        <v>20</v>
      </c>
      <c r="IJ17">
        <v>169</v>
      </c>
      <c r="IN17">
        <v>12</v>
      </c>
      <c r="IO17">
        <v>1</v>
      </c>
      <c r="IP17">
        <v>108</v>
      </c>
      <c r="IT17">
        <v>121</v>
      </c>
      <c r="IU17">
        <v>16</v>
      </c>
    </row>
    <row r="18" spans="1:255" x14ac:dyDescent="0.3">
      <c r="A18" t="s">
        <v>249</v>
      </c>
      <c r="B18">
        <v>1</v>
      </c>
      <c r="D18">
        <v>3</v>
      </c>
      <c r="H18">
        <v>5</v>
      </c>
      <c r="J18">
        <v>31</v>
      </c>
      <c r="N18">
        <v>6</v>
      </c>
      <c r="P18">
        <v>22</v>
      </c>
      <c r="T18">
        <v>29</v>
      </c>
      <c r="V18">
        <v>11</v>
      </c>
      <c r="Z18">
        <v>3</v>
      </c>
      <c r="AB18">
        <v>67</v>
      </c>
      <c r="AF18">
        <v>13</v>
      </c>
      <c r="AH18">
        <v>38</v>
      </c>
      <c r="AL18">
        <v>5</v>
      </c>
      <c r="AN18">
        <v>18</v>
      </c>
      <c r="AR18">
        <v>8</v>
      </c>
      <c r="AT18">
        <v>40</v>
      </c>
      <c r="AX18">
        <v>8</v>
      </c>
      <c r="AZ18">
        <v>16</v>
      </c>
      <c r="BD18">
        <v>35</v>
      </c>
      <c r="BF18">
        <v>33</v>
      </c>
      <c r="BJ18">
        <v>13</v>
      </c>
      <c r="BL18">
        <v>25</v>
      </c>
      <c r="BP18">
        <v>19</v>
      </c>
      <c r="BR18">
        <v>16</v>
      </c>
      <c r="BV18">
        <v>1</v>
      </c>
      <c r="BX18">
        <v>46</v>
      </c>
      <c r="CB18">
        <v>1</v>
      </c>
      <c r="CD18">
        <v>38</v>
      </c>
      <c r="CH18">
        <v>2</v>
      </c>
      <c r="CJ18">
        <v>43</v>
      </c>
      <c r="CN18">
        <v>12</v>
      </c>
      <c r="CP18">
        <v>104</v>
      </c>
      <c r="CT18">
        <v>3</v>
      </c>
      <c r="CV18">
        <v>13</v>
      </c>
      <c r="CZ18">
        <v>2</v>
      </c>
      <c r="DB18">
        <v>17</v>
      </c>
      <c r="DF18">
        <v>8</v>
      </c>
      <c r="DH18">
        <v>38</v>
      </c>
      <c r="DL18">
        <v>4</v>
      </c>
      <c r="DN18">
        <v>30</v>
      </c>
      <c r="DR18">
        <v>7</v>
      </c>
      <c r="DT18">
        <v>14</v>
      </c>
      <c r="DX18">
        <v>12</v>
      </c>
      <c r="DZ18">
        <v>58</v>
      </c>
      <c r="ED18">
        <v>27</v>
      </c>
      <c r="EF18">
        <v>58</v>
      </c>
      <c r="EJ18">
        <v>7</v>
      </c>
      <c r="EL18">
        <v>34</v>
      </c>
      <c r="EP18">
        <v>5</v>
      </c>
      <c r="ER18">
        <v>18</v>
      </c>
      <c r="EV18">
        <v>3</v>
      </c>
      <c r="EX18">
        <v>12</v>
      </c>
      <c r="FB18">
        <v>6</v>
      </c>
      <c r="FD18">
        <v>33</v>
      </c>
      <c r="FH18">
        <v>11</v>
      </c>
      <c r="FJ18">
        <v>36</v>
      </c>
      <c r="FN18">
        <v>4</v>
      </c>
      <c r="FP18">
        <v>33</v>
      </c>
      <c r="FT18">
        <v>32</v>
      </c>
      <c r="FV18">
        <v>30</v>
      </c>
      <c r="FZ18">
        <v>16</v>
      </c>
      <c r="GB18">
        <v>60</v>
      </c>
      <c r="GF18">
        <v>9</v>
      </c>
      <c r="GH18">
        <v>111</v>
      </c>
      <c r="GL18">
        <v>12</v>
      </c>
      <c r="GN18">
        <v>93</v>
      </c>
      <c r="GR18">
        <v>22</v>
      </c>
      <c r="GT18">
        <v>100</v>
      </c>
      <c r="GX18">
        <v>13</v>
      </c>
      <c r="GZ18">
        <v>124</v>
      </c>
      <c r="HD18">
        <v>39</v>
      </c>
      <c r="HF18">
        <v>115</v>
      </c>
      <c r="HJ18">
        <v>21</v>
      </c>
      <c r="HL18">
        <v>81</v>
      </c>
      <c r="HP18">
        <v>10</v>
      </c>
      <c r="HR18">
        <v>101</v>
      </c>
      <c r="HV18">
        <v>14</v>
      </c>
      <c r="HX18">
        <v>97</v>
      </c>
      <c r="IB18">
        <v>10</v>
      </c>
      <c r="ID18">
        <v>112</v>
      </c>
      <c r="IH18">
        <v>10</v>
      </c>
      <c r="IJ18">
        <v>87</v>
      </c>
      <c r="IN18">
        <v>5</v>
      </c>
      <c r="IP18">
        <v>115</v>
      </c>
      <c r="IT18">
        <v>120</v>
      </c>
      <c r="IU18">
        <v>17</v>
      </c>
    </row>
    <row r="19" spans="1:255" x14ac:dyDescent="0.3">
      <c r="A19" t="s">
        <v>245</v>
      </c>
      <c r="H19">
        <v>9</v>
      </c>
      <c r="J19">
        <v>32</v>
      </c>
      <c r="N19">
        <v>6</v>
      </c>
      <c r="O19">
        <v>3</v>
      </c>
      <c r="P19">
        <v>10</v>
      </c>
      <c r="T19">
        <v>3</v>
      </c>
      <c r="V19">
        <v>30</v>
      </c>
      <c r="Z19">
        <v>3</v>
      </c>
      <c r="AB19">
        <v>22</v>
      </c>
      <c r="AH19">
        <v>10</v>
      </c>
      <c r="AL19">
        <v>2</v>
      </c>
      <c r="AN19">
        <v>9</v>
      </c>
      <c r="AR19">
        <v>1</v>
      </c>
      <c r="AT19">
        <v>47</v>
      </c>
      <c r="AX19">
        <v>7</v>
      </c>
      <c r="AZ19">
        <v>52</v>
      </c>
      <c r="BD19">
        <v>3</v>
      </c>
      <c r="BF19">
        <v>22</v>
      </c>
      <c r="BJ19">
        <v>6</v>
      </c>
      <c r="BL19">
        <v>35</v>
      </c>
      <c r="BP19">
        <v>13</v>
      </c>
      <c r="BR19">
        <v>25</v>
      </c>
      <c r="BV19">
        <v>13</v>
      </c>
      <c r="BX19">
        <v>92</v>
      </c>
      <c r="CB19">
        <v>13</v>
      </c>
      <c r="CD19">
        <v>38</v>
      </c>
      <c r="CH19">
        <v>6</v>
      </c>
      <c r="CJ19">
        <v>35</v>
      </c>
      <c r="CN19">
        <v>9</v>
      </c>
      <c r="CP19">
        <v>91</v>
      </c>
      <c r="CT19">
        <v>19</v>
      </c>
      <c r="CV19">
        <v>90</v>
      </c>
      <c r="CZ19">
        <v>18</v>
      </c>
      <c r="DB19">
        <v>82</v>
      </c>
      <c r="DF19">
        <v>54</v>
      </c>
      <c r="DH19">
        <v>182</v>
      </c>
      <c r="DL19">
        <v>83</v>
      </c>
      <c r="DN19">
        <v>63</v>
      </c>
      <c r="DR19">
        <v>14</v>
      </c>
      <c r="DS19">
        <v>1</v>
      </c>
      <c r="DT19">
        <v>61</v>
      </c>
      <c r="DX19">
        <v>10</v>
      </c>
      <c r="DZ19">
        <v>58</v>
      </c>
      <c r="ED19">
        <v>23</v>
      </c>
      <c r="EF19">
        <v>59</v>
      </c>
      <c r="EJ19">
        <v>37</v>
      </c>
      <c r="EL19">
        <v>248</v>
      </c>
      <c r="EP19">
        <v>37</v>
      </c>
      <c r="ER19">
        <v>77</v>
      </c>
      <c r="EV19">
        <v>22</v>
      </c>
      <c r="EX19">
        <v>124</v>
      </c>
      <c r="FB19">
        <v>74</v>
      </c>
      <c r="FC19">
        <v>1</v>
      </c>
      <c r="FD19">
        <v>92</v>
      </c>
      <c r="FH19">
        <v>47</v>
      </c>
      <c r="FJ19">
        <v>69</v>
      </c>
      <c r="FN19">
        <v>27</v>
      </c>
      <c r="FP19">
        <v>64</v>
      </c>
      <c r="FT19">
        <v>32</v>
      </c>
      <c r="FV19">
        <v>121</v>
      </c>
      <c r="FZ19">
        <v>20</v>
      </c>
      <c r="GB19">
        <v>102</v>
      </c>
      <c r="GF19">
        <v>37</v>
      </c>
      <c r="GH19">
        <v>74</v>
      </c>
      <c r="GL19">
        <v>13</v>
      </c>
      <c r="GN19">
        <v>149</v>
      </c>
      <c r="GR19">
        <v>13</v>
      </c>
      <c r="GT19">
        <v>57</v>
      </c>
      <c r="GX19">
        <v>31</v>
      </c>
      <c r="GZ19">
        <v>127</v>
      </c>
      <c r="HD19">
        <v>28</v>
      </c>
      <c r="HF19">
        <v>173</v>
      </c>
      <c r="HJ19">
        <v>17</v>
      </c>
      <c r="HL19">
        <v>59</v>
      </c>
      <c r="HP19">
        <v>10</v>
      </c>
      <c r="HR19">
        <v>104</v>
      </c>
      <c r="HV19">
        <v>6</v>
      </c>
      <c r="HX19">
        <v>44</v>
      </c>
      <c r="IB19">
        <v>11</v>
      </c>
      <c r="ID19">
        <v>74</v>
      </c>
      <c r="IG19">
        <v>2</v>
      </c>
      <c r="IH19">
        <v>15</v>
      </c>
      <c r="IJ19">
        <v>25</v>
      </c>
      <c r="IN19">
        <v>10</v>
      </c>
      <c r="IP19">
        <v>107</v>
      </c>
      <c r="IQ19">
        <v>2</v>
      </c>
      <c r="IT19">
        <v>119</v>
      </c>
      <c r="IU19">
        <v>18</v>
      </c>
    </row>
    <row r="20" spans="1:255" x14ac:dyDescent="0.3">
      <c r="A20" t="s">
        <v>314</v>
      </c>
      <c r="B20">
        <v>4</v>
      </c>
      <c r="D20">
        <v>51</v>
      </c>
      <c r="H20">
        <v>4</v>
      </c>
      <c r="J20">
        <v>15</v>
      </c>
      <c r="N20">
        <v>13</v>
      </c>
      <c r="P20">
        <v>8</v>
      </c>
      <c r="AL20">
        <v>16</v>
      </c>
      <c r="AN20">
        <v>20</v>
      </c>
      <c r="AR20">
        <v>38</v>
      </c>
      <c r="AT20">
        <v>30</v>
      </c>
      <c r="AX20">
        <v>7</v>
      </c>
      <c r="AZ20">
        <v>13</v>
      </c>
      <c r="BD20">
        <v>2</v>
      </c>
      <c r="BF20">
        <v>62</v>
      </c>
      <c r="BJ20">
        <v>3</v>
      </c>
      <c r="BL20">
        <v>7</v>
      </c>
      <c r="BP20">
        <v>7</v>
      </c>
      <c r="BR20">
        <v>78</v>
      </c>
      <c r="BV20">
        <v>12</v>
      </c>
      <c r="BX20">
        <v>10</v>
      </c>
      <c r="CB20">
        <v>7</v>
      </c>
      <c r="CD20">
        <v>10</v>
      </c>
      <c r="CH20">
        <v>20</v>
      </c>
      <c r="CJ20">
        <v>22</v>
      </c>
      <c r="CN20">
        <v>23</v>
      </c>
      <c r="CP20">
        <v>37</v>
      </c>
      <c r="CT20">
        <v>28</v>
      </c>
      <c r="CV20">
        <v>82</v>
      </c>
      <c r="CZ20">
        <v>30</v>
      </c>
      <c r="DB20">
        <v>58</v>
      </c>
      <c r="DF20">
        <v>11</v>
      </c>
      <c r="DH20">
        <v>96</v>
      </c>
      <c r="DL20">
        <v>35</v>
      </c>
      <c r="DN20">
        <v>117</v>
      </c>
      <c r="DR20">
        <v>14</v>
      </c>
      <c r="DT20">
        <v>90</v>
      </c>
      <c r="DX20">
        <v>72</v>
      </c>
      <c r="DZ20">
        <v>74</v>
      </c>
      <c r="ED20">
        <v>52</v>
      </c>
      <c r="EF20">
        <v>194</v>
      </c>
      <c r="EJ20">
        <v>50</v>
      </c>
      <c r="EL20">
        <v>130</v>
      </c>
      <c r="EP20">
        <v>43</v>
      </c>
      <c r="ER20">
        <v>102</v>
      </c>
      <c r="EV20">
        <v>64</v>
      </c>
      <c r="EX20">
        <v>116</v>
      </c>
      <c r="FB20">
        <v>45</v>
      </c>
      <c r="FC20">
        <v>1</v>
      </c>
      <c r="FD20">
        <v>116</v>
      </c>
      <c r="FH20">
        <v>33</v>
      </c>
      <c r="FI20">
        <v>1</v>
      </c>
      <c r="FJ20">
        <v>238</v>
      </c>
      <c r="FN20">
        <v>59</v>
      </c>
      <c r="FP20">
        <v>160</v>
      </c>
      <c r="FT20">
        <v>39</v>
      </c>
      <c r="FV20">
        <v>185</v>
      </c>
      <c r="FZ20">
        <v>29</v>
      </c>
      <c r="GB20">
        <v>204</v>
      </c>
      <c r="GF20">
        <v>27</v>
      </c>
      <c r="GG20">
        <v>1</v>
      </c>
      <c r="GH20">
        <v>146</v>
      </c>
      <c r="GL20">
        <v>38</v>
      </c>
      <c r="GN20">
        <v>156</v>
      </c>
      <c r="GR20">
        <v>40</v>
      </c>
      <c r="GT20">
        <v>124</v>
      </c>
      <c r="GX20">
        <v>46</v>
      </c>
      <c r="GZ20">
        <v>130</v>
      </c>
      <c r="HD20">
        <v>42</v>
      </c>
      <c r="HF20">
        <v>134</v>
      </c>
      <c r="HJ20">
        <v>40</v>
      </c>
      <c r="HL20">
        <v>74</v>
      </c>
      <c r="HP20">
        <v>39</v>
      </c>
      <c r="HR20">
        <v>83</v>
      </c>
      <c r="HV20">
        <v>25</v>
      </c>
      <c r="HX20">
        <v>106</v>
      </c>
      <c r="HY20">
        <v>4</v>
      </c>
      <c r="IB20">
        <v>20</v>
      </c>
      <c r="ID20">
        <v>95</v>
      </c>
      <c r="IG20">
        <v>1</v>
      </c>
      <c r="IH20">
        <v>30</v>
      </c>
      <c r="IJ20">
        <v>60</v>
      </c>
      <c r="IN20">
        <v>20</v>
      </c>
      <c r="IP20">
        <v>91</v>
      </c>
      <c r="IS20">
        <v>4</v>
      </c>
      <c r="IT20">
        <v>115</v>
      </c>
      <c r="IU20">
        <v>19</v>
      </c>
    </row>
    <row r="21" spans="1:255" x14ac:dyDescent="0.3">
      <c r="A21" t="s">
        <v>328</v>
      </c>
      <c r="B21">
        <v>3</v>
      </c>
      <c r="D21">
        <v>24</v>
      </c>
      <c r="H21">
        <v>12</v>
      </c>
      <c r="J21">
        <v>16</v>
      </c>
      <c r="N21">
        <v>10</v>
      </c>
      <c r="P21">
        <v>32</v>
      </c>
      <c r="T21">
        <v>11</v>
      </c>
      <c r="V21">
        <v>55</v>
      </c>
      <c r="Z21">
        <v>19</v>
      </c>
      <c r="AB21">
        <v>61</v>
      </c>
      <c r="AF21">
        <v>10</v>
      </c>
      <c r="AH21">
        <v>79</v>
      </c>
      <c r="AL21">
        <v>10</v>
      </c>
      <c r="AN21">
        <v>41</v>
      </c>
      <c r="AR21">
        <v>8</v>
      </c>
      <c r="AT21">
        <v>108</v>
      </c>
      <c r="AX21">
        <v>26</v>
      </c>
      <c r="AZ21">
        <v>83</v>
      </c>
      <c r="BD21">
        <v>23</v>
      </c>
      <c r="BF21">
        <v>160</v>
      </c>
      <c r="BJ21">
        <v>21</v>
      </c>
      <c r="BL21">
        <v>253</v>
      </c>
      <c r="BP21">
        <v>47</v>
      </c>
      <c r="BR21">
        <v>147</v>
      </c>
      <c r="BV21">
        <v>14</v>
      </c>
      <c r="BW21">
        <v>2</v>
      </c>
      <c r="BX21">
        <v>53</v>
      </c>
      <c r="CB21">
        <v>30</v>
      </c>
      <c r="CC21">
        <v>1</v>
      </c>
      <c r="CD21">
        <v>147</v>
      </c>
      <c r="CH21">
        <v>24</v>
      </c>
      <c r="CJ21">
        <v>120</v>
      </c>
      <c r="CN21">
        <v>65</v>
      </c>
      <c r="CP21">
        <v>228</v>
      </c>
      <c r="CT21">
        <v>21</v>
      </c>
      <c r="CV21">
        <v>591</v>
      </c>
      <c r="CZ21">
        <v>40</v>
      </c>
      <c r="DA21">
        <v>2</v>
      </c>
      <c r="DB21">
        <v>152</v>
      </c>
      <c r="DF21">
        <v>14</v>
      </c>
      <c r="DH21">
        <v>338</v>
      </c>
      <c r="DL21">
        <v>71</v>
      </c>
      <c r="DN21">
        <v>112</v>
      </c>
      <c r="DR21">
        <v>53</v>
      </c>
      <c r="DT21">
        <v>134</v>
      </c>
      <c r="DX21">
        <v>33</v>
      </c>
      <c r="DZ21">
        <v>112</v>
      </c>
      <c r="ED21">
        <v>62</v>
      </c>
      <c r="EF21">
        <v>168</v>
      </c>
      <c r="EJ21">
        <v>169</v>
      </c>
      <c r="EL21">
        <v>158</v>
      </c>
      <c r="EP21">
        <v>61</v>
      </c>
      <c r="ER21">
        <v>96</v>
      </c>
      <c r="EV21">
        <v>151</v>
      </c>
      <c r="EX21">
        <v>198</v>
      </c>
      <c r="FB21">
        <v>241</v>
      </c>
      <c r="FD21">
        <v>227</v>
      </c>
      <c r="FH21">
        <v>341</v>
      </c>
      <c r="FJ21">
        <v>259</v>
      </c>
      <c r="FM21">
        <v>1</v>
      </c>
      <c r="FN21">
        <v>152</v>
      </c>
      <c r="FP21">
        <v>341</v>
      </c>
      <c r="FT21">
        <v>135</v>
      </c>
      <c r="FV21">
        <v>248</v>
      </c>
      <c r="FY21">
        <v>2</v>
      </c>
      <c r="FZ21">
        <v>52</v>
      </c>
      <c r="GB21">
        <v>156</v>
      </c>
      <c r="GF21">
        <v>53</v>
      </c>
      <c r="GH21">
        <v>131</v>
      </c>
      <c r="GL21">
        <v>12</v>
      </c>
      <c r="GN21">
        <v>106</v>
      </c>
      <c r="GR21">
        <v>29</v>
      </c>
      <c r="GT21">
        <v>48</v>
      </c>
      <c r="GX21">
        <v>14</v>
      </c>
      <c r="GZ21">
        <v>79</v>
      </c>
      <c r="HD21">
        <v>39</v>
      </c>
      <c r="HF21">
        <v>113</v>
      </c>
      <c r="HJ21">
        <v>11</v>
      </c>
      <c r="HL21">
        <v>89</v>
      </c>
      <c r="HO21">
        <v>3</v>
      </c>
      <c r="HP21">
        <v>22</v>
      </c>
      <c r="HR21">
        <v>50</v>
      </c>
      <c r="HV21">
        <v>10</v>
      </c>
      <c r="HX21">
        <v>77</v>
      </c>
      <c r="IB21">
        <v>19</v>
      </c>
      <c r="ID21">
        <v>215</v>
      </c>
      <c r="IH21">
        <v>6</v>
      </c>
      <c r="IJ21">
        <v>62</v>
      </c>
      <c r="IN21">
        <v>2</v>
      </c>
      <c r="IP21">
        <v>87</v>
      </c>
      <c r="IT21">
        <v>89</v>
      </c>
      <c r="IU21">
        <v>20</v>
      </c>
    </row>
    <row r="22" spans="1:255" x14ac:dyDescent="0.3">
      <c r="A22" t="s">
        <v>248</v>
      </c>
      <c r="B22">
        <v>11</v>
      </c>
      <c r="D22">
        <v>42</v>
      </c>
      <c r="H22">
        <v>64</v>
      </c>
      <c r="J22">
        <v>295</v>
      </c>
      <c r="N22">
        <v>93</v>
      </c>
      <c r="P22">
        <v>417</v>
      </c>
      <c r="T22">
        <v>45</v>
      </c>
      <c r="V22">
        <v>166</v>
      </c>
      <c r="Z22">
        <v>13</v>
      </c>
      <c r="AB22">
        <v>201</v>
      </c>
      <c r="AF22">
        <v>35</v>
      </c>
      <c r="AG22">
        <v>1</v>
      </c>
      <c r="AH22">
        <v>107</v>
      </c>
      <c r="AL22">
        <v>68</v>
      </c>
      <c r="AN22">
        <v>209</v>
      </c>
      <c r="AR22">
        <v>28</v>
      </c>
      <c r="AT22">
        <v>259</v>
      </c>
      <c r="AX22">
        <v>38</v>
      </c>
      <c r="AZ22">
        <v>206</v>
      </c>
      <c r="BD22">
        <v>69</v>
      </c>
      <c r="BF22">
        <v>190</v>
      </c>
      <c r="BJ22">
        <v>91</v>
      </c>
      <c r="BL22">
        <v>297</v>
      </c>
      <c r="BP22">
        <v>71</v>
      </c>
      <c r="BR22">
        <v>573</v>
      </c>
      <c r="BV22">
        <v>34</v>
      </c>
      <c r="BX22">
        <v>512</v>
      </c>
      <c r="CB22">
        <v>54</v>
      </c>
      <c r="CC22">
        <v>1</v>
      </c>
      <c r="CD22">
        <v>456</v>
      </c>
      <c r="CH22">
        <v>74</v>
      </c>
      <c r="CJ22">
        <v>693</v>
      </c>
      <c r="CN22">
        <v>122</v>
      </c>
      <c r="CP22">
        <v>620</v>
      </c>
      <c r="CT22">
        <v>49</v>
      </c>
      <c r="CV22">
        <v>485</v>
      </c>
      <c r="CZ22">
        <v>105</v>
      </c>
      <c r="DB22">
        <v>427</v>
      </c>
      <c r="DF22">
        <v>80</v>
      </c>
      <c r="DH22">
        <v>424</v>
      </c>
      <c r="DL22">
        <v>72</v>
      </c>
      <c r="DN22">
        <v>572</v>
      </c>
      <c r="DR22">
        <v>76</v>
      </c>
      <c r="DT22">
        <v>253</v>
      </c>
      <c r="DX22">
        <v>54</v>
      </c>
      <c r="DY22">
        <v>1</v>
      </c>
      <c r="DZ22">
        <v>325</v>
      </c>
      <c r="ED22">
        <v>73</v>
      </c>
      <c r="EF22">
        <v>315</v>
      </c>
      <c r="EJ22">
        <v>100</v>
      </c>
      <c r="EK22">
        <v>1</v>
      </c>
      <c r="EL22">
        <v>443</v>
      </c>
      <c r="EP22">
        <v>93</v>
      </c>
      <c r="ER22">
        <v>529</v>
      </c>
      <c r="EV22">
        <v>115</v>
      </c>
      <c r="EX22">
        <v>335</v>
      </c>
      <c r="FB22">
        <v>216</v>
      </c>
      <c r="FD22">
        <v>505</v>
      </c>
      <c r="FH22">
        <v>88</v>
      </c>
      <c r="FJ22">
        <v>255</v>
      </c>
      <c r="FN22">
        <v>65</v>
      </c>
      <c r="FO22">
        <v>2</v>
      </c>
      <c r="FP22">
        <v>320</v>
      </c>
      <c r="FT22">
        <v>79</v>
      </c>
      <c r="FV22">
        <v>342</v>
      </c>
      <c r="FZ22">
        <v>59</v>
      </c>
      <c r="GB22">
        <v>595</v>
      </c>
      <c r="GF22">
        <v>56</v>
      </c>
      <c r="GH22">
        <v>227</v>
      </c>
      <c r="GL22">
        <v>47</v>
      </c>
      <c r="GN22">
        <v>187</v>
      </c>
      <c r="GR22">
        <v>39</v>
      </c>
      <c r="GS22">
        <v>1</v>
      </c>
      <c r="GT22">
        <v>267</v>
      </c>
      <c r="GX22">
        <v>32</v>
      </c>
      <c r="GZ22">
        <v>91</v>
      </c>
      <c r="HD22">
        <v>37</v>
      </c>
      <c r="HE22">
        <v>1</v>
      </c>
      <c r="HF22">
        <v>176</v>
      </c>
      <c r="HJ22">
        <v>43</v>
      </c>
      <c r="HK22">
        <v>1</v>
      </c>
      <c r="HL22">
        <v>95</v>
      </c>
      <c r="HP22">
        <v>18</v>
      </c>
      <c r="HR22">
        <v>101</v>
      </c>
      <c r="HV22">
        <v>24</v>
      </c>
      <c r="HX22">
        <v>115</v>
      </c>
      <c r="IB22">
        <v>50</v>
      </c>
      <c r="ID22">
        <v>118</v>
      </c>
      <c r="IH22">
        <v>20</v>
      </c>
      <c r="II22">
        <v>1</v>
      </c>
      <c r="IJ22">
        <v>63</v>
      </c>
      <c r="IN22">
        <v>12</v>
      </c>
      <c r="IP22">
        <v>74</v>
      </c>
      <c r="IT22">
        <v>86</v>
      </c>
      <c r="IU22">
        <v>21</v>
      </c>
    </row>
    <row r="23" spans="1:255" x14ac:dyDescent="0.3">
      <c r="A23" t="s">
        <v>318</v>
      </c>
      <c r="B23">
        <v>2</v>
      </c>
      <c r="D23">
        <v>114</v>
      </c>
      <c r="H23">
        <v>15</v>
      </c>
      <c r="J23">
        <v>200</v>
      </c>
      <c r="N23">
        <v>17</v>
      </c>
      <c r="P23">
        <v>29</v>
      </c>
      <c r="T23">
        <v>12</v>
      </c>
      <c r="V23">
        <v>42</v>
      </c>
      <c r="Z23">
        <v>25</v>
      </c>
      <c r="AB23">
        <v>97</v>
      </c>
      <c r="AF23">
        <v>12</v>
      </c>
      <c r="AH23">
        <v>63</v>
      </c>
      <c r="AL23">
        <v>16</v>
      </c>
      <c r="AN23">
        <v>135</v>
      </c>
      <c r="AR23">
        <v>12</v>
      </c>
      <c r="AT23">
        <v>140</v>
      </c>
      <c r="AX23">
        <v>50</v>
      </c>
      <c r="AZ23">
        <v>147</v>
      </c>
      <c r="BD23">
        <v>10</v>
      </c>
      <c r="BF23">
        <v>93</v>
      </c>
      <c r="BJ23">
        <v>10</v>
      </c>
      <c r="BL23">
        <v>43</v>
      </c>
      <c r="BP23">
        <v>22</v>
      </c>
      <c r="BR23">
        <v>66</v>
      </c>
      <c r="BV23">
        <v>203</v>
      </c>
      <c r="BX23">
        <v>140</v>
      </c>
      <c r="CB23">
        <v>58</v>
      </c>
      <c r="CD23">
        <v>96</v>
      </c>
      <c r="CH23">
        <v>19</v>
      </c>
      <c r="CJ23">
        <v>110</v>
      </c>
      <c r="CN23">
        <v>36</v>
      </c>
      <c r="CP23">
        <v>194</v>
      </c>
      <c r="CT23">
        <v>28</v>
      </c>
      <c r="CV23">
        <v>157</v>
      </c>
      <c r="CZ23">
        <v>23</v>
      </c>
      <c r="DB23">
        <v>150</v>
      </c>
      <c r="DF23">
        <v>10</v>
      </c>
      <c r="DH23">
        <v>159</v>
      </c>
      <c r="DL23">
        <v>34</v>
      </c>
      <c r="DN23">
        <v>96</v>
      </c>
      <c r="DR23">
        <v>22</v>
      </c>
      <c r="DS23">
        <v>1</v>
      </c>
      <c r="DT23">
        <v>522</v>
      </c>
      <c r="DX23">
        <v>98</v>
      </c>
      <c r="DZ23">
        <v>184</v>
      </c>
      <c r="ED23">
        <v>51</v>
      </c>
      <c r="EF23">
        <v>91</v>
      </c>
      <c r="EJ23">
        <v>85</v>
      </c>
      <c r="EL23">
        <v>496</v>
      </c>
      <c r="EP23">
        <v>26</v>
      </c>
      <c r="ER23">
        <v>174</v>
      </c>
      <c r="EV23">
        <v>29</v>
      </c>
      <c r="EX23">
        <v>82</v>
      </c>
      <c r="FB23">
        <v>75</v>
      </c>
      <c r="FC23">
        <v>1</v>
      </c>
      <c r="FD23">
        <v>165</v>
      </c>
      <c r="FH23">
        <v>47</v>
      </c>
      <c r="FI23">
        <v>2</v>
      </c>
      <c r="FJ23">
        <v>149</v>
      </c>
      <c r="FN23">
        <v>29</v>
      </c>
      <c r="FO23">
        <v>1</v>
      </c>
      <c r="FP23">
        <v>105</v>
      </c>
      <c r="FT23">
        <v>45</v>
      </c>
      <c r="FU23">
        <v>3</v>
      </c>
      <c r="FV23">
        <v>85</v>
      </c>
      <c r="FW23">
        <v>1</v>
      </c>
      <c r="FZ23">
        <v>14</v>
      </c>
      <c r="GA23">
        <v>3</v>
      </c>
      <c r="GB23">
        <v>73</v>
      </c>
      <c r="GF23">
        <v>17</v>
      </c>
      <c r="GG23">
        <v>16</v>
      </c>
      <c r="GH23">
        <v>133</v>
      </c>
      <c r="GK23">
        <v>4</v>
      </c>
      <c r="GL23">
        <v>16</v>
      </c>
      <c r="GM23">
        <v>3</v>
      </c>
      <c r="GN23">
        <v>93</v>
      </c>
      <c r="GR23">
        <v>15</v>
      </c>
      <c r="GT23">
        <v>84</v>
      </c>
      <c r="GX23">
        <v>15</v>
      </c>
      <c r="GY23">
        <v>2</v>
      </c>
      <c r="GZ23">
        <v>124</v>
      </c>
      <c r="HD23">
        <v>14</v>
      </c>
      <c r="HE23">
        <v>1</v>
      </c>
      <c r="HF23">
        <v>78</v>
      </c>
      <c r="HJ23">
        <v>24</v>
      </c>
      <c r="HL23">
        <v>92</v>
      </c>
      <c r="HO23">
        <v>18</v>
      </c>
      <c r="HP23">
        <v>14</v>
      </c>
      <c r="HR23">
        <v>68</v>
      </c>
      <c r="HU23">
        <v>2</v>
      </c>
      <c r="HV23">
        <v>34</v>
      </c>
      <c r="HX23">
        <v>62</v>
      </c>
      <c r="IB23">
        <v>18</v>
      </c>
      <c r="ID23">
        <v>64</v>
      </c>
      <c r="IH23">
        <v>9</v>
      </c>
      <c r="IJ23">
        <v>161</v>
      </c>
      <c r="IN23">
        <v>3</v>
      </c>
      <c r="IP23">
        <v>81</v>
      </c>
      <c r="IT23">
        <v>84</v>
      </c>
      <c r="IU23">
        <v>22</v>
      </c>
    </row>
    <row r="24" spans="1:255" x14ac:dyDescent="0.3">
      <c r="A24" t="s">
        <v>237</v>
      </c>
      <c r="B24">
        <v>1</v>
      </c>
      <c r="D24">
        <v>7</v>
      </c>
      <c r="H24">
        <v>5</v>
      </c>
      <c r="J24">
        <v>81</v>
      </c>
      <c r="N24">
        <v>15</v>
      </c>
      <c r="P24">
        <v>36</v>
      </c>
      <c r="T24">
        <v>3</v>
      </c>
      <c r="U24">
        <v>1</v>
      </c>
      <c r="V24">
        <v>39</v>
      </c>
      <c r="Z24">
        <v>9</v>
      </c>
      <c r="AB24">
        <v>60</v>
      </c>
      <c r="AF24">
        <v>7</v>
      </c>
      <c r="AH24">
        <v>47</v>
      </c>
      <c r="AL24">
        <v>10</v>
      </c>
      <c r="AN24">
        <v>47</v>
      </c>
      <c r="AR24">
        <v>14</v>
      </c>
      <c r="AT24">
        <v>39</v>
      </c>
      <c r="AX24">
        <v>8</v>
      </c>
      <c r="AZ24">
        <v>36</v>
      </c>
      <c r="BD24">
        <v>4</v>
      </c>
      <c r="BF24">
        <v>5</v>
      </c>
      <c r="BJ24">
        <v>10</v>
      </c>
      <c r="BL24">
        <v>13</v>
      </c>
      <c r="BP24">
        <v>2</v>
      </c>
      <c r="BR24">
        <v>28</v>
      </c>
      <c r="BV24">
        <v>7</v>
      </c>
      <c r="BX24">
        <v>39</v>
      </c>
      <c r="CB24">
        <v>11</v>
      </c>
      <c r="CD24">
        <v>170</v>
      </c>
      <c r="CH24">
        <v>25</v>
      </c>
      <c r="CI24">
        <v>2</v>
      </c>
      <c r="CJ24">
        <v>35</v>
      </c>
      <c r="CN24">
        <v>22</v>
      </c>
      <c r="CP24">
        <v>123</v>
      </c>
      <c r="CT24">
        <v>9</v>
      </c>
      <c r="CV24">
        <v>27</v>
      </c>
      <c r="CZ24">
        <v>6</v>
      </c>
      <c r="DB24">
        <v>44</v>
      </c>
      <c r="DF24">
        <v>9</v>
      </c>
      <c r="DH24">
        <v>83</v>
      </c>
      <c r="DL24">
        <v>9</v>
      </c>
      <c r="DN24">
        <v>92</v>
      </c>
      <c r="DR24">
        <v>8</v>
      </c>
      <c r="DT24">
        <v>71</v>
      </c>
      <c r="DX24">
        <v>27</v>
      </c>
      <c r="DZ24">
        <v>125</v>
      </c>
      <c r="ED24">
        <v>65</v>
      </c>
      <c r="EF24">
        <v>687</v>
      </c>
      <c r="EJ24">
        <v>39</v>
      </c>
      <c r="EL24">
        <v>150</v>
      </c>
      <c r="EP24">
        <v>25</v>
      </c>
      <c r="ER24">
        <v>71</v>
      </c>
      <c r="EV24">
        <v>15</v>
      </c>
      <c r="EX24">
        <v>68</v>
      </c>
      <c r="FB24">
        <v>32</v>
      </c>
      <c r="FD24">
        <v>63</v>
      </c>
      <c r="FH24">
        <v>97</v>
      </c>
      <c r="FJ24">
        <v>76</v>
      </c>
      <c r="FN24">
        <v>22</v>
      </c>
      <c r="FP24">
        <v>93</v>
      </c>
      <c r="FT24">
        <v>33</v>
      </c>
      <c r="FV24">
        <v>61</v>
      </c>
      <c r="FZ24">
        <v>36</v>
      </c>
      <c r="GA24">
        <v>2</v>
      </c>
      <c r="GB24">
        <v>79</v>
      </c>
      <c r="GF24">
        <v>35</v>
      </c>
      <c r="GH24">
        <v>98</v>
      </c>
      <c r="GL24">
        <v>30</v>
      </c>
      <c r="GN24">
        <v>66</v>
      </c>
      <c r="GR24">
        <v>32</v>
      </c>
      <c r="GT24">
        <v>52</v>
      </c>
      <c r="GX24">
        <v>34</v>
      </c>
      <c r="GZ24">
        <v>72</v>
      </c>
      <c r="HD24">
        <v>72</v>
      </c>
      <c r="HF24">
        <v>56</v>
      </c>
      <c r="HJ24">
        <v>11</v>
      </c>
      <c r="HL24">
        <v>92</v>
      </c>
      <c r="HP24">
        <v>10</v>
      </c>
      <c r="HR24">
        <v>99</v>
      </c>
      <c r="HV24">
        <v>11</v>
      </c>
      <c r="HX24">
        <v>86</v>
      </c>
      <c r="IB24">
        <v>3</v>
      </c>
      <c r="IC24">
        <v>1</v>
      </c>
      <c r="ID24">
        <v>55</v>
      </c>
      <c r="IH24">
        <v>10</v>
      </c>
      <c r="IJ24">
        <v>109</v>
      </c>
      <c r="IN24">
        <v>3</v>
      </c>
      <c r="IP24">
        <v>72</v>
      </c>
      <c r="IT24">
        <v>75</v>
      </c>
      <c r="IU24">
        <v>23</v>
      </c>
    </row>
    <row r="25" spans="1:255" x14ac:dyDescent="0.3">
      <c r="A25" t="s">
        <v>323</v>
      </c>
      <c r="B25">
        <v>1</v>
      </c>
      <c r="D25">
        <v>1</v>
      </c>
      <c r="H25">
        <v>27</v>
      </c>
      <c r="J25">
        <v>13</v>
      </c>
      <c r="N25">
        <v>1</v>
      </c>
      <c r="P25">
        <v>4</v>
      </c>
      <c r="AL25">
        <v>1</v>
      </c>
      <c r="AN25">
        <v>9</v>
      </c>
      <c r="AZ25">
        <v>20</v>
      </c>
      <c r="BF25">
        <v>16</v>
      </c>
      <c r="BJ25">
        <v>1</v>
      </c>
      <c r="BL25">
        <v>15</v>
      </c>
      <c r="BR25">
        <v>8</v>
      </c>
      <c r="BX25">
        <v>18</v>
      </c>
      <c r="CD25">
        <v>114</v>
      </c>
      <c r="CJ25">
        <v>4</v>
      </c>
      <c r="CP25">
        <v>45</v>
      </c>
      <c r="CV25">
        <v>3</v>
      </c>
      <c r="CZ25">
        <v>2</v>
      </c>
      <c r="DB25">
        <v>33</v>
      </c>
      <c r="DH25">
        <v>41</v>
      </c>
      <c r="DL25">
        <v>1</v>
      </c>
      <c r="DN25">
        <v>9</v>
      </c>
      <c r="DT25">
        <v>24</v>
      </c>
      <c r="DZ25">
        <v>7</v>
      </c>
      <c r="ED25">
        <v>3</v>
      </c>
      <c r="EF25">
        <v>12</v>
      </c>
      <c r="EJ25">
        <v>4</v>
      </c>
      <c r="EL25">
        <v>36</v>
      </c>
      <c r="EP25">
        <v>21</v>
      </c>
      <c r="ER25">
        <v>33</v>
      </c>
      <c r="EV25">
        <v>2</v>
      </c>
      <c r="EX25">
        <v>16</v>
      </c>
      <c r="FB25">
        <v>13</v>
      </c>
      <c r="FD25">
        <v>29</v>
      </c>
      <c r="FH25">
        <v>7</v>
      </c>
      <c r="FJ25">
        <v>44</v>
      </c>
      <c r="FN25">
        <v>14</v>
      </c>
      <c r="FP25">
        <v>46</v>
      </c>
      <c r="FT25">
        <v>18</v>
      </c>
      <c r="FV25">
        <v>40</v>
      </c>
      <c r="FZ25">
        <v>24</v>
      </c>
      <c r="GB25">
        <v>69</v>
      </c>
      <c r="GF25">
        <v>8</v>
      </c>
      <c r="GH25">
        <v>115</v>
      </c>
      <c r="GL25">
        <v>6</v>
      </c>
      <c r="GN25">
        <v>66</v>
      </c>
      <c r="GR25">
        <v>21</v>
      </c>
      <c r="GT25">
        <v>70</v>
      </c>
      <c r="GX25">
        <v>25</v>
      </c>
      <c r="GZ25">
        <v>65</v>
      </c>
      <c r="HD25">
        <v>27</v>
      </c>
      <c r="HF25">
        <v>65</v>
      </c>
      <c r="HJ25">
        <v>11</v>
      </c>
      <c r="HL25">
        <v>51</v>
      </c>
      <c r="HP25">
        <v>5</v>
      </c>
      <c r="HR25">
        <v>39</v>
      </c>
      <c r="HV25">
        <v>10</v>
      </c>
      <c r="HX25">
        <v>42</v>
      </c>
      <c r="IB25">
        <v>4</v>
      </c>
      <c r="ID25">
        <v>40</v>
      </c>
      <c r="IE25">
        <v>1</v>
      </c>
      <c r="IH25">
        <v>21</v>
      </c>
      <c r="IJ25">
        <v>47</v>
      </c>
      <c r="IN25">
        <v>4</v>
      </c>
      <c r="IP25">
        <v>61</v>
      </c>
      <c r="IQ25">
        <v>1</v>
      </c>
      <c r="IT25">
        <v>66</v>
      </c>
      <c r="IU25">
        <v>24</v>
      </c>
    </row>
    <row r="26" spans="1:255" x14ac:dyDescent="0.3">
      <c r="A26" t="s">
        <v>256</v>
      </c>
      <c r="D26">
        <v>4</v>
      </c>
      <c r="H26">
        <v>303</v>
      </c>
      <c r="J26">
        <v>13</v>
      </c>
      <c r="N26">
        <v>2274</v>
      </c>
      <c r="P26">
        <v>14</v>
      </c>
      <c r="S26">
        <v>2</v>
      </c>
      <c r="T26">
        <v>1675</v>
      </c>
      <c r="V26">
        <v>4</v>
      </c>
      <c r="Z26">
        <v>43</v>
      </c>
      <c r="AB26">
        <v>4</v>
      </c>
      <c r="AF26">
        <v>1</v>
      </c>
      <c r="AH26">
        <v>2</v>
      </c>
      <c r="AL26">
        <v>3</v>
      </c>
      <c r="AN26">
        <v>3</v>
      </c>
      <c r="AR26">
        <v>3</v>
      </c>
      <c r="AT26">
        <v>7</v>
      </c>
      <c r="AW26">
        <v>1</v>
      </c>
      <c r="AZ26">
        <v>33</v>
      </c>
      <c r="BF26">
        <v>131</v>
      </c>
      <c r="BJ26">
        <v>1</v>
      </c>
      <c r="BL26">
        <v>18</v>
      </c>
      <c r="BP26">
        <v>6</v>
      </c>
      <c r="BR26">
        <v>20</v>
      </c>
      <c r="BV26">
        <v>5</v>
      </c>
      <c r="BX26">
        <v>402</v>
      </c>
      <c r="CB26">
        <v>12</v>
      </c>
      <c r="CD26">
        <v>103</v>
      </c>
      <c r="CJ26">
        <v>70</v>
      </c>
      <c r="CN26">
        <v>2</v>
      </c>
      <c r="CP26">
        <v>52</v>
      </c>
      <c r="CV26">
        <v>82</v>
      </c>
      <c r="CZ26">
        <v>7</v>
      </c>
      <c r="DB26">
        <v>11</v>
      </c>
      <c r="DF26">
        <v>7</v>
      </c>
      <c r="DH26">
        <v>5</v>
      </c>
      <c r="DN26">
        <v>18</v>
      </c>
      <c r="DR26">
        <v>2</v>
      </c>
      <c r="DT26">
        <v>4</v>
      </c>
      <c r="DX26">
        <v>4</v>
      </c>
      <c r="DZ26">
        <v>15</v>
      </c>
      <c r="ED26">
        <v>4</v>
      </c>
      <c r="EF26">
        <v>13</v>
      </c>
      <c r="EJ26">
        <v>20</v>
      </c>
      <c r="EL26">
        <v>21</v>
      </c>
      <c r="EM26">
        <v>1</v>
      </c>
      <c r="EO26">
        <v>1</v>
      </c>
      <c r="EP26">
        <v>4</v>
      </c>
      <c r="ER26">
        <v>116</v>
      </c>
      <c r="EV26">
        <v>3</v>
      </c>
      <c r="EX26">
        <v>12</v>
      </c>
      <c r="FB26">
        <v>3</v>
      </c>
      <c r="FD26">
        <v>31</v>
      </c>
      <c r="FH26">
        <v>1</v>
      </c>
      <c r="FJ26">
        <v>6</v>
      </c>
      <c r="FN26">
        <v>5</v>
      </c>
      <c r="FP26">
        <v>26</v>
      </c>
      <c r="FT26">
        <v>2</v>
      </c>
      <c r="FV26">
        <v>46</v>
      </c>
      <c r="FZ26">
        <v>1</v>
      </c>
      <c r="GB26">
        <v>24</v>
      </c>
      <c r="GF26">
        <v>2</v>
      </c>
      <c r="GH26">
        <v>4</v>
      </c>
      <c r="GL26">
        <v>1</v>
      </c>
      <c r="GN26">
        <v>13</v>
      </c>
      <c r="GR26">
        <v>4</v>
      </c>
      <c r="GT26">
        <v>8</v>
      </c>
      <c r="GX26">
        <v>6</v>
      </c>
      <c r="GZ26">
        <v>16</v>
      </c>
      <c r="HD26">
        <v>6</v>
      </c>
      <c r="HF26">
        <v>26</v>
      </c>
      <c r="HJ26">
        <v>5</v>
      </c>
      <c r="HL26">
        <v>21</v>
      </c>
      <c r="HP26">
        <v>4</v>
      </c>
      <c r="HR26">
        <v>21</v>
      </c>
      <c r="HU26">
        <v>1</v>
      </c>
      <c r="HV26">
        <v>5</v>
      </c>
      <c r="HX26">
        <v>22</v>
      </c>
      <c r="IA26">
        <v>1</v>
      </c>
      <c r="IB26">
        <v>3</v>
      </c>
      <c r="ID26">
        <v>32</v>
      </c>
      <c r="IG26">
        <v>6</v>
      </c>
      <c r="IH26">
        <v>6</v>
      </c>
      <c r="IJ26">
        <v>30</v>
      </c>
      <c r="IN26">
        <v>9</v>
      </c>
      <c r="IP26">
        <v>54</v>
      </c>
      <c r="IS26">
        <v>2</v>
      </c>
      <c r="IT26">
        <v>65</v>
      </c>
      <c r="IU26">
        <v>25</v>
      </c>
    </row>
    <row r="27" spans="1:255" x14ac:dyDescent="0.3">
      <c r="A27" t="s">
        <v>261</v>
      </c>
      <c r="H27">
        <v>1</v>
      </c>
      <c r="N27">
        <v>1</v>
      </c>
      <c r="P27">
        <v>1</v>
      </c>
      <c r="T27">
        <v>7</v>
      </c>
      <c r="V27">
        <v>1</v>
      </c>
      <c r="AB27">
        <v>1</v>
      </c>
      <c r="AF27">
        <v>3</v>
      </c>
      <c r="AH27">
        <v>2</v>
      </c>
      <c r="AN27">
        <v>1</v>
      </c>
      <c r="AR27">
        <v>1</v>
      </c>
      <c r="AX27">
        <v>1</v>
      </c>
      <c r="AZ27">
        <v>1</v>
      </c>
      <c r="BD27">
        <v>2</v>
      </c>
      <c r="BF27">
        <v>8</v>
      </c>
      <c r="BL27">
        <v>1</v>
      </c>
      <c r="BX27">
        <v>4</v>
      </c>
      <c r="CD27">
        <v>7</v>
      </c>
      <c r="CJ27">
        <v>9</v>
      </c>
      <c r="CP27">
        <v>2</v>
      </c>
      <c r="CV27">
        <v>2</v>
      </c>
      <c r="DB27">
        <v>3</v>
      </c>
      <c r="DF27">
        <v>3</v>
      </c>
      <c r="DH27">
        <v>1</v>
      </c>
      <c r="DN27">
        <v>2</v>
      </c>
      <c r="DR27">
        <v>2</v>
      </c>
      <c r="DT27">
        <v>3</v>
      </c>
      <c r="DX27">
        <v>4</v>
      </c>
      <c r="DZ27">
        <v>90</v>
      </c>
      <c r="ED27">
        <v>3</v>
      </c>
      <c r="EF27">
        <v>8</v>
      </c>
      <c r="EJ27">
        <v>5</v>
      </c>
      <c r="EL27">
        <v>4</v>
      </c>
      <c r="EP27">
        <v>7</v>
      </c>
      <c r="ER27">
        <v>5</v>
      </c>
      <c r="EV27">
        <v>13</v>
      </c>
      <c r="EW27">
        <v>1</v>
      </c>
      <c r="EX27">
        <v>3</v>
      </c>
      <c r="FB27">
        <v>11</v>
      </c>
      <c r="FD27">
        <v>4</v>
      </c>
      <c r="FH27">
        <v>16</v>
      </c>
      <c r="FJ27">
        <v>14</v>
      </c>
      <c r="FN27">
        <v>5</v>
      </c>
      <c r="FP27">
        <v>10</v>
      </c>
      <c r="FT27">
        <v>6</v>
      </c>
      <c r="FV27">
        <v>17</v>
      </c>
      <c r="FZ27">
        <v>18</v>
      </c>
      <c r="GB27">
        <v>7</v>
      </c>
      <c r="GF27">
        <v>3</v>
      </c>
      <c r="GH27">
        <v>44</v>
      </c>
      <c r="GL27">
        <v>7</v>
      </c>
      <c r="GN27">
        <v>9</v>
      </c>
      <c r="GR27">
        <v>5</v>
      </c>
      <c r="GT27">
        <v>17</v>
      </c>
      <c r="GX27">
        <v>6</v>
      </c>
      <c r="GZ27">
        <v>27</v>
      </c>
      <c r="HD27">
        <v>23</v>
      </c>
      <c r="HF27">
        <v>12</v>
      </c>
      <c r="HJ27">
        <v>6</v>
      </c>
      <c r="HL27">
        <v>35</v>
      </c>
      <c r="HP27">
        <v>6</v>
      </c>
      <c r="HR27">
        <v>12</v>
      </c>
      <c r="HV27">
        <v>1</v>
      </c>
      <c r="HX27">
        <v>33</v>
      </c>
      <c r="IB27">
        <v>7</v>
      </c>
      <c r="ID27">
        <v>20</v>
      </c>
      <c r="IH27">
        <v>11</v>
      </c>
      <c r="IJ27">
        <v>48</v>
      </c>
      <c r="IN27">
        <v>10</v>
      </c>
      <c r="IP27">
        <v>49</v>
      </c>
      <c r="IT27">
        <v>59</v>
      </c>
      <c r="IU27">
        <v>26</v>
      </c>
    </row>
    <row r="28" spans="1:255" x14ac:dyDescent="0.3">
      <c r="A28" t="s">
        <v>263</v>
      </c>
      <c r="BX28">
        <v>2</v>
      </c>
      <c r="CD28">
        <v>6</v>
      </c>
      <c r="CH28">
        <v>36</v>
      </c>
      <c r="CJ28">
        <v>33</v>
      </c>
      <c r="CN28">
        <v>98</v>
      </c>
      <c r="CP28">
        <v>4</v>
      </c>
      <c r="CT28">
        <v>1</v>
      </c>
      <c r="CV28">
        <v>28</v>
      </c>
      <c r="CZ28">
        <v>8</v>
      </c>
      <c r="DB28">
        <v>26</v>
      </c>
      <c r="DF28">
        <v>6</v>
      </c>
      <c r="DH28">
        <v>9</v>
      </c>
      <c r="DL28">
        <v>9</v>
      </c>
      <c r="DN28">
        <v>25</v>
      </c>
      <c r="DR28">
        <v>16</v>
      </c>
      <c r="DS28">
        <v>2</v>
      </c>
      <c r="DT28">
        <v>44</v>
      </c>
      <c r="DX28">
        <v>6</v>
      </c>
      <c r="DZ28">
        <v>105</v>
      </c>
      <c r="ED28">
        <v>13</v>
      </c>
      <c r="EF28">
        <v>438</v>
      </c>
      <c r="EI28">
        <v>3</v>
      </c>
      <c r="EJ28">
        <v>18</v>
      </c>
      <c r="EL28">
        <v>195</v>
      </c>
      <c r="EP28">
        <v>11</v>
      </c>
      <c r="ER28">
        <v>101</v>
      </c>
      <c r="EV28">
        <v>17</v>
      </c>
      <c r="EX28">
        <v>52</v>
      </c>
      <c r="FB28">
        <v>25</v>
      </c>
      <c r="FD28">
        <v>86</v>
      </c>
      <c r="FH28">
        <v>23</v>
      </c>
      <c r="FJ28">
        <v>59</v>
      </c>
      <c r="FM28">
        <v>1</v>
      </c>
      <c r="FN28">
        <v>13</v>
      </c>
      <c r="FP28">
        <v>64</v>
      </c>
      <c r="FT28">
        <v>22</v>
      </c>
      <c r="FV28">
        <v>62</v>
      </c>
      <c r="FY28">
        <v>1</v>
      </c>
      <c r="FZ28">
        <v>21</v>
      </c>
      <c r="GB28">
        <v>62</v>
      </c>
      <c r="GE28">
        <v>1</v>
      </c>
      <c r="GF28">
        <v>16</v>
      </c>
      <c r="GH28">
        <v>59</v>
      </c>
      <c r="GL28">
        <v>34</v>
      </c>
      <c r="GN28">
        <v>89</v>
      </c>
      <c r="GR28">
        <v>29</v>
      </c>
      <c r="GT28">
        <v>48</v>
      </c>
      <c r="GW28">
        <v>2</v>
      </c>
      <c r="GX28">
        <v>60</v>
      </c>
      <c r="GZ28">
        <v>128</v>
      </c>
      <c r="HC28">
        <v>2</v>
      </c>
      <c r="HD28">
        <v>19</v>
      </c>
      <c r="HF28">
        <v>65</v>
      </c>
      <c r="HI28">
        <v>4</v>
      </c>
      <c r="HJ28">
        <v>23</v>
      </c>
      <c r="HL28">
        <v>48</v>
      </c>
      <c r="HP28">
        <v>22</v>
      </c>
      <c r="HR28">
        <v>77</v>
      </c>
      <c r="HV28">
        <v>9</v>
      </c>
      <c r="HX28">
        <v>59</v>
      </c>
      <c r="IA28">
        <v>1</v>
      </c>
      <c r="IB28">
        <v>8</v>
      </c>
      <c r="ID28">
        <v>59</v>
      </c>
      <c r="IH28">
        <v>7</v>
      </c>
      <c r="IJ28">
        <v>61</v>
      </c>
      <c r="IM28">
        <v>1</v>
      </c>
      <c r="IN28">
        <v>6</v>
      </c>
      <c r="IP28">
        <v>51</v>
      </c>
      <c r="IT28">
        <v>57</v>
      </c>
      <c r="IU28">
        <v>27</v>
      </c>
    </row>
    <row r="29" spans="1:255" x14ac:dyDescent="0.3">
      <c r="A29" t="s">
        <v>325</v>
      </c>
      <c r="B29">
        <v>5</v>
      </c>
      <c r="D29">
        <v>3</v>
      </c>
      <c r="H29">
        <v>75</v>
      </c>
      <c r="J29">
        <v>82</v>
      </c>
      <c r="M29">
        <v>1</v>
      </c>
      <c r="N29">
        <v>36</v>
      </c>
      <c r="P29">
        <v>266</v>
      </c>
      <c r="S29">
        <v>1</v>
      </c>
      <c r="T29">
        <v>35</v>
      </c>
      <c r="V29">
        <v>137</v>
      </c>
      <c r="Z29">
        <v>17</v>
      </c>
      <c r="AB29">
        <v>306</v>
      </c>
      <c r="AF29">
        <v>18</v>
      </c>
      <c r="AG29">
        <v>1</v>
      </c>
      <c r="AH29">
        <v>273</v>
      </c>
      <c r="AI29">
        <v>9</v>
      </c>
      <c r="AL29">
        <v>30</v>
      </c>
      <c r="AN29">
        <v>276</v>
      </c>
      <c r="AR29">
        <v>36</v>
      </c>
      <c r="AT29">
        <v>118</v>
      </c>
      <c r="AW29">
        <v>9</v>
      </c>
      <c r="AX29">
        <v>40</v>
      </c>
      <c r="AZ29">
        <v>184</v>
      </c>
      <c r="BD29">
        <v>48</v>
      </c>
      <c r="BE29">
        <v>1</v>
      </c>
      <c r="BF29">
        <v>338</v>
      </c>
      <c r="BI29">
        <v>3</v>
      </c>
      <c r="BJ29">
        <v>38</v>
      </c>
      <c r="BL29">
        <v>434</v>
      </c>
      <c r="BO29">
        <v>4</v>
      </c>
      <c r="BP29">
        <v>98</v>
      </c>
      <c r="BR29">
        <v>168</v>
      </c>
      <c r="BU29">
        <v>5</v>
      </c>
      <c r="BV29">
        <v>33</v>
      </c>
      <c r="BX29">
        <v>192</v>
      </c>
      <c r="CA29">
        <v>3</v>
      </c>
      <c r="CB29">
        <v>46</v>
      </c>
      <c r="CD29">
        <v>259</v>
      </c>
      <c r="CH29">
        <v>28</v>
      </c>
      <c r="CJ29">
        <v>699</v>
      </c>
      <c r="CM29">
        <v>1</v>
      </c>
      <c r="CN29">
        <v>35</v>
      </c>
      <c r="CP29">
        <v>437</v>
      </c>
      <c r="CT29">
        <v>60</v>
      </c>
      <c r="CV29">
        <v>396</v>
      </c>
      <c r="CZ29">
        <v>7</v>
      </c>
      <c r="DB29">
        <v>70</v>
      </c>
      <c r="DF29">
        <v>8</v>
      </c>
      <c r="DH29">
        <v>58</v>
      </c>
      <c r="DL29">
        <v>12</v>
      </c>
      <c r="DN29">
        <v>34</v>
      </c>
      <c r="DR29">
        <v>17</v>
      </c>
      <c r="DT29">
        <v>62</v>
      </c>
      <c r="DX29">
        <v>20</v>
      </c>
      <c r="DZ29">
        <v>112</v>
      </c>
      <c r="ED29">
        <v>26</v>
      </c>
      <c r="EF29">
        <v>205</v>
      </c>
      <c r="EJ29">
        <v>58</v>
      </c>
      <c r="EK29">
        <v>1</v>
      </c>
      <c r="EL29">
        <v>154</v>
      </c>
      <c r="EP29">
        <v>33</v>
      </c>
      <c r="ER29">
        <v>144</v>
      </c>
      <c r="EU29">
        <v>2</v>
      </c>
      <c r="EV29">
        <v>54</v>
      </c>
      <c r="EX29">
        <v>186</v>
      </c>
      <c r="FB29">
        <v>81</v>
      </c>
      <c r="FC29">
        <v>3</v>
      </c>
      <c r="FD29">
        <v>92</v>
      </c>
      <c r="FH29">
        <v>46</v>
      </c>
      <c r="FJ29">
        <v>198</v>
      </c>
      <c r="FN29">
        <v>41</v>
      </c>
      <c r="FP29">
        <v>134</v>
      </c>
      <c r="FS29">
        <v>1</v>
      </c>
      <c r="FT29">
        <v>40</v>
      </c>
      <c r="FV29">
        <v>116</v>
      </c>
      <c r="FY29">
        <v>1</v>
      </c>
      <c r="FZ29">
        <v>24</v>
      </c>
      <c r="GB29">
        <v>70</v>
      </c>
      <c r="GF29">
        <v>21</v>
      </c>
      <c r="GH29">
        <v>96</v>
      </c>
      <c r="GL29">
        <v>12</v>
      </c>
      <c r="GN29">
        <v>167</v>
      </c>
      <c r="GR29">
        <v>23</v>
      </c>
      <c r="GT29">
        <v>91</v>
      </c>
      <c r="GW29">
        <v>1</v>
      </c>
      <c r="GX29">
        <v>33</v>
      </c>
      <c r="GZ29">
        <v>92</v>
      </c>
      <c r="HD29">
        <v>32</v>
      </c>
      <c r="HF29">
        <v>109</v>
      </c>
      <c r="HJ29">
        <v>88</v>
      </c>
      <c r="HL29">
        <v>380</v>
      </c>
      <c r="HP29">
        <v>4</v>
      </c>
      <c r="HR29">
        <v>62</v>
      </c>
      <c r="HV29">
        <v>20</v>
      </c>
      <c r="HX29">
        <v>182</v>
      </c>
      <c r="IA29">
        <v>1</v>
      </c>
      <c r="IB29">
        <v>7</v>
      </c>
      <c r="ID29">
        <v>71</v>
      </c>
      <c r="IH29">
        <v>9</v>
      </c>
      <c r="IJ29">
        <v>38</v>
      </c>
      <c r="IN29">
        <v>17</v>
      </c>
      <c r="IP29">
        <v>40</v>
      </c>
      <c r="IT29">
        <v>57</v>
      </c>
      <c r="IU29">
        <v>27</v>
      </c>
    </row>
    <row r="30" spans="1:255" x14ac:dyDescent="0.3">
      <c r="A30" t="s">
        <v>316</v>
      </c>
      <c r="B30">
        <v>2</v>
      </c>
      <c r="D30">
        <v>16</v>
      </c>
      <c r="H30">
        <v>3</v>
      </c>
      <c r="J30">
        <v>89</v>
      </c>
      <c r="N30">
        <v>4</v>
      </c>
      <c r="P30">
        <v>30</v>
      </c>
      <c r="T30">
        <v>16</v>
      </c>
      <c r="V30">
        <v>16</v>
      </c>
      <c r="Z30">
        <v>9</v>
      </c>
      <c r="AB30">
        <v>47</v>
      </c>
      <c r="AF30">
        <v>31</v>
      </c>
      <c r="AH30">
        <v>120</v>
      </c>
      <c r="AL30">
        <v>23</v>
      </c>
      <c r="AM30">
        <v>21</v>
      </c>
      <c r="AN30">
        <v>87</v>
      </c>
      <c r="AR30">
        <v>30</v>
      </c>
      <c r="AT30">
        <v>109</v>
      </c>
      <c r="AW30">
        <v>1</v>
      </c>
      <c r="AX30">
        <v>30</v>
      </c>
      <c r="AZ30">
        <v>109</v>
      </c>
      <c r="BD30">
        <v>38</v>
      </c>
      <c r="BF30">
        <v>198</v>
      </c>
      <c r="BI30">
        <v>5</v>
      </c>
      <c r="BJ30">
        <v>9</v>
      </c>
      <c r="BL30">
        <v>76</v>
      </c>
      <c r="BP30">
        <v>11</v>
      </c>
      <c r="BR30">
        <v>58</v>
      </c>
      <c r="BV30">
        <v>24</v>
      </c>
      <c r="BX30">
        <v>85</v>
      </c>
      <c r="CB30">
        <v>15</v>
      </c>
      <c r="CD30">
        <v>114</v>
      </c>
      <c r="CH30">
        <v>5</v>
      </c>
      <c r="CJ30">
        <v>84</v>
      </c>
      <c r="CN30">
        <v>16</v>
      </c>
      <c r="CP30">
        <v>111</v>
      </c>
      <c r="CT30">
        <v>22</v>
      </c>
      <c r="CV30">
        <v>45</v>
      </c>
      <c r="CZ30">
        <v>6</v>
      </c>
      <c r="DB30">
        <v>60</v>
      </c>
      <c r="DF30">
        <v>27</v>
      </c>
      <c r="DG30">
        <v>1</v>
      </c>
      <c r="DH30">
        <v>62</v>
      </c>
      <c r="DL30">
        <v>10</v>
      </c>
      <c r="DN30">
        <v>90</v>
      </c>
      <c r="DR30">
        <v>16</v>
      </c>
      <c r="DT30">
        <v>106</v>
      </c>
      <c r="DX30">
        <v>5</v>
      </c>
      <c r="DZ30">
        <v>72</v>
      </c>
      <c r="ED30">
        <v>10</v>
      </c>
      <c r="EF30">
        <v>84</v>
      </c>
      <c r="EI30">
        <v>2</v>
      </c>
      <c r="EJ30">
        <v>33</v>
      </c>
      <c r="EL30">
        <v>136</v>
      </c>
      <c r="EO30">
        <v>1</v>
      </c>
      <c r="EP30">
        <v>20</v>
      </c>
      <c r="ER30">
        <v>190</v>
      </c>
      <c r="EV30">
        <v>52</v>
      </c>
      <c r="EX30">
        <v>106</v>
      </c>
      <c r="FA30">
        <v>1</v>
      </c>
      <c r="FB30">
        <v>144</v>
      </c>
      <c r="FD30">
        <v>113</v>
      </c>
      <c r="FG30">
        <v>1</v>
      </c>
      <c r="FH30">
        <v>36</v>
      </c>
      <c r="FJ30">
        <v>229</v>
      </c>
      <c r="FM30">
        <v>2</v>
      </c>
      <c r="FN30">
        <v>41</v>
      </c>
      <c r="FP30">
        <v>114</v>
      </c>
      <c r="FS30">
        <v>1</v>
      </c>
      <c r="FT30">
        <v>63</v>
      </c>
      <c r="FV30">
        <v>176</v>
      </c>
      <c r="FY30">
        <v>6</v>
      </c>
      <c r="FZ30">
        <v>35</v>
      </c>
      <c r="GB30">
        <v>70</v>
      </c>
      <c r="GE30">
        <v>1</v>
      </c>
      <c r="GF30">
        <v>21</v>
      </c>
      <c r="GG30">
        <v>1</v>
      </c>
      <c r="GH30">
        <v>196</v>
      </c>
      <c r="GK30">
        <v>1</v>
      </c>
      <c r="GL30">
        <v>21</v>
      </c>
      <c r="GN30">
        <v>112</v>
      </c>
      <c r="GQ30">
        <v>2</v>
      </c>
      <c r="GR30">
        <v>23</v>
      </c>
      <c r="GT30">
        <v>105</v>
      </c>
      <c r="GW30">
        <v>5</v>
      </c>
      <c r="GX30">
        <v>25</v>
      </c>
      <c r="GZ30">
        <v>96</v>
      </c>
      <c r="HC30">
        <v>1</v>
      </c>
      <c r="HD30">
        <v>14</v>
      </c>
      <c r="HF30">
        <v>107</v>
      </c>
      <c r="HJ30">
        <v>14</v>
      </c>
      <c r="HK30">
        <v>1</v>
      </c>
      <c r="HL30">
        <v>76</v>
      </c>
      <c r="HP30">
        <v>18</v>
      </c>
      <c r="HR30">
        <v>113</v>
      </c>
      <c r="HU30">
        <v>1</v>
      </c>
      <c r="HV30">
        <v>9</v>
      </c>
      <c r="HX30">
        <v>88</v>
      </c>
      <c r="IA30">
        <v>1</v>
      </c>
      <c r="IB30">
        <v>7</v>
      </c>
      <c r="ID30">
        <v>67</v>
      </c>
      <c r="IG30">
        <v>1</v>
      </c>
      <c r="IH30">
        <v>3</v>
      </c>
      <c r="IJ30">
        <v>55</v>
      </c>
      <c r="IM30">
        <v>1</v>
      </c>
      <c r="IN30">
        <v>9</v>
      </c>
      <c r="IP30">
        <v>46</v>
      </c>
      <c r="IT30">
        <v>55</v>
      </c>
      <c r="IU30">
        <v>29</v>
      </c>
    </row>
    <row r="31" spans="1:255" x14ac:dyDescent="0.3">
      <c r="A31" t="s">
        <v>243</v>
      </c>
      <c r="D31">
        <v>3</v>
      </c>
      <c r="H31">
        <v>4</v>
      </c>
      <c r="J31">
        <v>18</v>
      </c>
      <c r="N31">
        <v>2</v>
      </c>
      <c r="P31">
        <v>28</v>
      </c>
      <c r="T31">
        <v>4</v>
      </c>
      <c r="V31">
        <v>11</v>
      </c>
      <c r="Z31">
        <v>1</v>
      </c>
      <c r="AB31">
        <v>22</v>
      </c>
      <c r="AF31">
        <v>2</v>
      </c>
      <c r="AH31">
        <v>1</v>
      </c>
      <c r="AL31">
        <v>8</v>
      </c>
      <c r="AN31">
        <v>3</v>
      </c>
      <c r="AR31">
        <v>10</v>
      </c>
      <c r="AT31">
        <v>20</v>
      </c>
      <c r="AX31">
        <v>14</v>
      </c>
      <c r="AZ31">
        <v>26</v>
      </c>
      <c r="BD31">
        <v>7</v>
      </c>
      <c r="BF31">
        <v>6</v>
      </c>
      <c r="BJ31">
        <v>13</v>
      </c>
      <c r="BL31">
        <v>7</v>
      </c>
      <c r="BP31">
        <v>2</v>
      </c>
      <c r="BR31">
        <v>4</v>
      </c>
      <c r="BV31">
        <v>1</v>
      </c>
      <c r="BX31">
        <v>17</v>
      </c>
      <c r="CB31">
        <v>6</v>
      </c>
      <c r="CD31">
        <v>20</v>
      </c>
      <c r="CH31">
        <v>6</v>
      </c>
      <c r="CJ31">
        <v>16</v>
      </c>
      <c r="CN31">
        <v>13</v>
      </c>
      <c r="CP31">
        <v>19</v>
      </c>
      <c r="CT31">
        <v>9</v>
      </c>
      <c r="CV31">
        <v>11</v>
      </c>
      <c r="CZ31">
        <v>5</v>
      </c>
      <c r="DB31">
        <v>18</v>
      </c>
      <c r="DF31">
        <v>2</v>
      </c>
      <c r="DH31">
        <v>37</v>
      </c>
      <c r="DL31">
        <v>6</v>
      </c>
      <c r="DN31">
        <v>18</v>
      </c>
      <c r="ED31">
        <v>6</v>
      </c>
      <c r="EF31">
        <v>19</v>
      </c>
      <c r="EL31">
        <v>7</v>
      </c>
      <c r="EP31">
        <v>1</v>
      </c>
      <c r="ER31">
        <v>12</v>
      </c>
      <c r="EV31">
        <v>5</v>
      </c>
      <c r="EX31">
        <v>9</v>
      </c>
      <c r="FB31">
        <v>10</v>
      </c>
      <c r="FD31">
        <v>17</v>
      </c>
      <c r="FH31">
        <v>33</v>
      </c>
      <c r="FJ31">
        <v>21</v>
      </c>
      <c r="FN31">
        <v>24</v>
      </c>
      <c r="FP31">
        <v>25</v>
      </c>
      <c r="FS31">
        <v>5</v>
      </c>
      <c r="FT31">
        <v>3</v>
      </c>
      <c r="FV31">
        <v>12</v>
      </c>
      <c r="GB31">
        <v>15</v>
      </c>
      <c r="GF31">
        <v>83</v>
      </c>
      <c r="GH31">
        <v>5</v>
      </c>
      <c r="GK31">
        <v>1</v>
      </c>
      <c r="GL31">
        <v>1</v>
      </c>
      <c r="GN31">
        <v>6</v>
      </c>
      <c r="GQ31">
        <v>1</v>
      </c>
      <c r="GR31">
        <v>5</v>
      </c>
      <c r="GT31">
        <v>29</v>
      </c>
      <c r="GX31">
        <v>13</v>
      </c>
      <c r="GZ31">
        <v>19</v>
      </c>
      <c r="HF31">
        <v>6</v>
      </c>
      <c r="HJ31">
        <v>4</v>
      </c>
      <c r="HL31">
        <v>29</v>
      </c>
      <c r="HP31">
        <v>10</v>
      </c>
      <c r="HR31">
        <v>11</v>
      </c>
      <c r="HV31">
        <v>1</v>
      </c>
      <c r="HX31">
        <v>45</v>
      </c>
      <c r="ID31">
        <v>62</v>
      </c>
      <c r="IN31">
        <v>27</v>
      </c>
      <c r="IP31">
        <v>23</v>
      </c>
      <c r="IT31">
        <v>50</v>
      </c>
      <c r="IU31">
        <v>30</v>
      </c>
    </row>
    <row r="32" spans="1:255" x14ac:dyDescent="0.3">
      <c r="A32" t="s">
        <v>252</v>
      </c>
      <c r="D32">
        <v>11</v>
      </c>
      <c r="H32">
        <v>3</v>
      </c>
      <c r="J32">
        <v>73</v>
      </c>
      <c r="N32">
        <v>4</v>
      </c>
      <c r="P32">
        <v>112</v>
      </c>
      <c r="T32">
        <v>17</v>
      </c>
      <c r="V32">
        <v>263</v>
      </c>
      <c r="Y32">
        <v>1</v>
      </c>
      <c r="Z32">
        <v>4</v>
      </c>
      <c r="AB32">
        <v>81</v>
      </c>
      <c r="AF32">
        <v>22</v>
      </c>
      <c r="AH32">
        <v>61</v>
      </c>
      <c r="AL32">
        <v>25</v>
      </c>
      <c r="AN32">
        <v>214</v>
      </c>
      <c r="AR32">
        <v>58</v>
      </c>
      <c r="AT32">
        <v>103</v>
      </c>
      <c r="AX32">
        <v>33</v>
      </c>
      <c r="AZ32">
        <v>137</v>
      </c>
      <c r="BD32">
        <v>24</v>
      </c>
      <c r="BF32">
        <v>76</v>
      </c>
      <c r="BJ32">
        <v>19</v>
      </c>
      <c r="BL32">
        <v>57</v>
      </c>
      <c r="BP32">
        <v>8</v>
      </c>
      <c r="BR32">
        <v>74</v>
      </c>
      <c r="BV32">
        <v>28</v>
      </c>
      <c r="BX32">
        <v>195</v>
      </c>
      <c r="CB32">
        <v>43</v>
      </c>
      <c r="CD32">
        <v>191</v>
      </c>
      <c r="CH32">
        <v>27</v>
      </c>
      <c r="CJ32">
        <v>170</v>
      </c>
      <c r="CN32">
        <v>42</v>
      </c>
      <c r="CO32">
        <v>1</v>
      </c>
      <c r="CP32">
        <v>205</v>
      </c>
      <c r="CS32">
        <v>1</v>
      </c>
      <c r="CT32">
        <v>37</v>
      </c>
      <c r="CV32">
        <v>110</v>
      </c>
      <c r="CZ32">
        <v>17</v>
      </c>
      <c r="DB32">
        <v>217</v>
      </c>
      <c r="DF32">
        <v>18</v>
      </c>
      <c r="DH32">
        <v>173</v>
      </c>
      <c r="DL32">
        <v>28</v>
      </c>
      <c r="DN32">
        <v>72</v>
      </c>
      <c r="DR32">
        <v>19</v>
      </c>
      <c r="DT32">
        <v>98</v>
      </c>
      <c r="DX32">
        <v>26</v>
      </c>
      <c r="DZ32">
        <v>88</v>
      </c>
      <c r="ED32">
        <v>44</v>
      </c>
      <c r="EF32">
        <v>119</v>
      </c>
      <c r="EJ32">
        <v>44</v>
      </c>
      <c r="EL32">
        <v>101</v>
      </c>
      <c r="EP32">
        <v>23</v>
      </c>
      <c r="ER32">
        <v>168</v>
      </c>
      <c r="EV32">
        <v>30</v>
      </c>
      <c r="EX32">
        <v>95</v>
      </c>
      <c r="FA32">
        <v>4</v>
      </c>
      <c r="FB32">
        <v>22</v>
      </c>
      <c r="FD32">
        <v>109</v>
      </c>
      <c r="FH32">
        <v>25</v>
      </c>
      <c r="FJ32">
        <v>117</v>
      </c>
      <c r="FN32">
        <v>78</v>
      </c>
      <c r="FP32">
        <v>68</v>
      </c>
      <c r="FT32">
        <v>34</v>
      </c>
      <c r="FV32">
        <v>61</v>
      </c>
      <c r="FY32">
        <v>1</v>
      </c>
      <c r="FZ32">
        <v>25</v>
      </c>
      <c r="GB32">
        <v>50</v>
      </c>
      <c r="GF32">
        <v>16</v>
      </c>
      <c r="GH32">
        <v>62</v>
      </c>
      <c r="GK32">
        <v>1</v>
      </c>
      <c r="GL32">
        <v>11</v>
      </c>
      <c r="GN32">
        <v>47</v>
      </c>
      <c r="GR32">
        <v>18</v>
      </c>
      <c r="GT32">
        <v>176</v>
      </c>
      <c r="GX32">
        <v>20</v>
      </c>
      <c r="GZ32">
        <v>52</v>
      </c>
      <c r="HC32">
        <v>1</v>
      </c>
      <c r="HD32">
        <v>17</v>
      </c>
      <c r="HF32">
        <v>63</v>
      </c>
      <c r="HI32">
        <v>1</v>
      </c>
      <c r="HJ32">
        <v>6</v>
      </c>
      <c r="HL32">
        <v>116</v>
      </c>
      <c r="HP32">
        <v>12</v>
      </c>
      <c r="HR32">
        <v>63</v>
      </c>
      <c r="HV32">
        <v>4</v>
      </c>
      <c r="HX32">
        <v>29</v>
      </c>
      <c r="IA32">
        <v>1</v>
      </c>
      <c r="IB32">
        <v>3</v>
      </c>
      <c r="ID32">
        <v>37</v>
      </c>
      <c r="IH32">
        <v>6</v>
      </c>
      <c r="IJ32">
        <v>38</v>
      </c>
      <c r="IN32">
        <v>3</v>
      </c>
      <c r="IP32">
        <v>45</v>
      </c>
      <c r="IT32">
        <v>48</v>
      </c>
      <c r="IU32">
        <v>31</v>
      </c>
    </row>
    <row r="33" spans="1:255" x14ac:dyDescent="0.3">
      <c r="A33" t="s">
        <v>306</v>
      </c>
      <c r="HF33">
        <v>1</v>
      </c>
      <c r="HL33">
        <v>10</v>
      </c>
      <c r="HP33">
        <v>4</v>
      </c>
      <c r="HR33">
        <v>32</v>
      </c>
      <c r="HV33">
        <v>4</v>
      </c>
      <c r="HX33">
        <v>11</v>
      </c>
      <c r="ID33">
        <v>39</v>
      </c>
      <c r="IE33">
        <v>2</v>
      </c>
      <c r="IH33">
        <v>1</v>
      </c>
      <c r="IJ33">
        <v>10</v>
      </c>
      <c r="IN33">
        <v>4</v>
      </c>
      <c r="IP33">
        <v>41</v>
      </c>
      <c r="IT33">
        <v>45</v>
      </c>
      <c r="IU33">
        <v>32</v>
      </c>
    </row>
    <row r="34" spans="1:255" x14ac:dyDescent="0.3">
      <c r="A34" t="s">
        <v>255</v>
      </c>
      <c r="D34">
        <v>2</v>
      </c>
      <c r="H34">
        <v>2</v>
      </c>
      <c r="J34">
        <v>4</v>
      </c>
      <c r="N34">
        <v>10</v>
      </c>
      <c r="P34">
        <v>96</v>
      </c>
      <c r="T34">
        <v>4</v>
      </c>
      <c r="V34">
        <v>233</v>
      </c>
      <c r="Z34">
        <v>3</v>
      </c>
      <c r="AB34">
        <v>6</v>
      </c>
      <c r="AF34">
        <v>9</v>
      </c>
      <c r="AH34">
        <v>142</v>
      </c>
      <c r="AL34">
        <v>13</v>
      </c>
      <c r="AN34">
        <v>48</v>
      </c>
      <c r="AR34">
        <v>14</v>
      </c>
      <c r="AT34">
        <v>125</v>
      </c>
      <c r="AX34">
        <v>45</v>
      </c>
      <c r="AZ34">
        <v>150</v>
      </c>
      <c r="BD34">
        <v>24</v>
      </c>
      <c r="BF34">
        <v>326</v>
      </c>
      <c r="BJ34">
        <v>13</v>
      </c>
      <c r="BL34">
        <v>180</v>
      </c>
      <c r="BP34">
        <v>22</v>
      </c>
      <c r="BR34">
        <v>219</v>
      </c>
      <c r="BV34">
        <v>6</v>
      </c>
      <c r="BX34">
        <v>290</v>
      </c>
      <c r="CB34">
        <v>12</v>
      </c>
      <c r="CD34">
        <v>275</v>
      </c>
      <c r="CH34">
        <v>40</v>
      </c>
      <c r="CJ34">
        <v>222</v>
      </c>
      <c r="CN34">
        <v>15</v>
      </c>
      <c r="CP34">
        <v>772</v>
      </c>
      <c r="CS34">
        <v>4</v>
      </c>
      <c r="CT34">
        <v>11</v>
      </c>
      <c r="CV34">
        <v>88</v>
      </c>
      <c r="CZ34">
        <v>11</v>
      </c>
      <c r="DB34">
        <v>106</v>
      </c>
      <c r="DF34">
        <v>11</v>
      </c>
      <c r="DH34">
        <v>124</v>
      </c>
      <c r="DL34">
        <v>12</v>
      </c>
      <c r="DN34">
        <v>106</v>
      </c>
      <c r="DR34">
        <v>11</v>
      </c>
      <c r="DT34">
        <v>93</v>
      </c>
      <c r="DX34">
        <v>1</v>
      </c>
      <c r="DZ34">
        <v>60</v>
      </c>
      <c r="ED34">
        <v>3</v>
      </c>
      <c r="EF34">
        <v>57</v>
      </c>
      <c r="EJ34">
        <v>17</v>
      </c>
      <c r="EL34">
        <v>83</v>
      </c>
      <c r="EP34">
        <v>39</v>
      </c>
      <c r="ER34">
        <v>68</v>
      </c>
      <c r="EV34">
        <v>16</v>
      </c>
      <c r="EX34">
        <v>120</v>
      </c>
      <c r="FA34">
        <v>2</v>
      </c>
      <c r="FB34">
        <v>14</v>
      </c>
      <c r="FD34">
        <v>292</v>
      </c>
      <c r="FH34">
        <v>7</v>
      </c>
      <c r="FJ34">
        <v>429</v>
      </c>
      <c r="FN34">
        <v>40</v>
      </c>
      <c r="FP34">
        <v>244</v>
      </c>
      <c r="FT34">
        <v>60</v>
      </c>
      <c r="FV34">
        <v>93</v>
      </c>
      <c r="FZ34">
        <v>31</v>
      </c>
      <c r="GB34">
        <v>159</v>
      </c>
      <c r="GF34">
        <v>6</v>
      </c>
      <c r="GH34">
        <v>117</v>
      </c>
      <c r="GL34">
        <v>1</v>
      </c>
      <c r="GN34">
        <v>49</v>
      </c>
      <c r="GQ34">
        <v>3</v>
      </c>
      <c r="GR34">
        <v>10</v>
      </c>
      <c r="GS34">
        <v>4</v>
      </c>
      <c r="GT34">
        <v>55</v>
      </c>
      <c r="GW34">
        <v>1</v>
      </c>
      <c r="GX34">
        <v>6</v>
      </c>
      <c r="GZ34">
        <v>39</v>
      </c>
      <c r="HD34">
        <v>4</v>
      </c>
      <c r="HF34">
        <v>18</v>
      </c>
      <c r="HI34">
        <v>1</v>
      </c>
      <c r="HJ34">
        <v>25</v>
      </c>
      <c r="HL34">
        <v>33</v>
      </c>
      <c r="HP34">
        <v>6</v>
      </c>
      <c r="HR34">
        <v>35</v>
      </c>
      <c r="HV34">
        <v>6</v>
      </c>
      <c r="HX34">
        <v>56</v>
      </c>
      <c r="IB34">
        <v>2</v>
      </c>
      <c r="ID34">
        <v>374</v>
      </c>
      <c r="IH34">
        <v>6</v>
      </c>
      <c r="IJ34">
        <v>36</v>
      </c>
      <c r="IM34">
        <v>1</v>
      </c>
      <c r="IN34">
        <v>2</v>
      </c>
      <c r="IP34">
        <v>40</v>
      </c>
      <c r="IT34">
        <v>42</v>
      </c>
      <c r="IU34">
        <v>33</v>
      </c>
    </row>
    <row r="35" spans="1:255" x14ac:dyDescent="0.3">
      <c r="A35" t="s">
        <v>310</v>
      </c>
      <c r="D35">
        <v>16</v>
      </c>
      <c r="H35">
        <v>1</v>
      </c>
      <c r="J35">
        <v>2</v>
      </c>
      <c r="N35">
        <v>6</v>
      </c>
      <c r="P35">
        <v>2</v>
      </c>
      <c r="V35">
        <v>9</v>
      </c>
      <c r="Z35">
        <v>1</v>
      </c>
      <c r="AB35">
        <v>3</v>
      </c>
      <c r="AF35">
        <v>1</v>
      </c>
      <c r="AH35">
        <v>8</v>
      </c>
      <c r="AL35">
        <v>2</v>
      </c>
      <c r="AN35">
        <v>6</v>
      </c>
      <c r="AR35">
        <v>2</v>
      </c>
      <c r="AT35">
        <v>14</v>
      </c>
      <c r="AX35">
        <v>3</v>
      </c>
      <c r="AZ35">
        <v>17</v>
      </c>
      <c r="BD35">
        <v>8</v>
      </c>
      <c r="BF35">
        <v>13</v>
      </c>
      <c r="BJ35">
        <v>12</v>
      </c>
      <c r="BL35">
        <v>8</v>
      </c>
      <c r="BP35">
        <v>3</v>
      </c>
      <c r="BR35">
        <v>14</v>
      </c>
      <c r="BV35">
        <v>10</v>
      </c>
      <c r="BX35">
        <v>12</v>
      </c>
      <c r="CB35">
        <v>10</v>
      </c>
      <c r="CD35">
        <v>16</v>
      </c>
      <c r="CH35">
        <v>14</v>
      </c>
      <c r="CJ35">
        <v>33</v>
      </c>
      <c r="CN35">
        <v>14</v>
      </c>
      <c r="CP35">
        <v>23</v>
      </c>
      <c r="CT35">
        <v>13</v>
      </c>
      <c r="CV35">
        <v>16</v>
      </c>
      <c r="CZ35">
        <v>7</v>
      </c>
      <c r="DB35">
        <v>32</v>
      </c>
      <c r="DF35">
        <v>4</v>
      </c>
      <c r="DH35">
        <v>66</v>
      </c>
      <c r="DL35">
        <v>8</v>
      </c>
      <c r="DN35">
        <v>45</v>
      </c>
      <c r="DR35">
        <v>10</v>
      </c>
      <c r="DT35">
        <v>66</v>
      </c>
      <c r="DX35">
        <v>7</v>
      </c>
      <c r="DZ35">
        <v>32</v>
      </c>
      <c r="ED35">
        <v>14</v>
      </c>
      <c r="EF35">
        <v>48</v>
      </c>
      <c r="EJ35">
        <v>29</v>
      </c>
      <c r="EL35">
        <v>46</v>
      </c>
      <c r="EP35">
        <v>20</v>
      </c>
      <c r="ER35">
        <v>170</v>
      </c>
      <c r="EV35">
        <v>24</v>
      </c>
      <c r="EX35">
        <v>39</v>
      </c>
      <c r="EY35">
        <v>1</v>
      </c>
      <c r="FB35">
        <v>19</v>
      </c>
      <c r="FC35">
        <v>2</v>
      </c>
      <c r="FD35">
        <v>45</v>
      </c>
      <c r="FH35">
        <v>39</v>
      </c>
      <c r="FJ35">
        <v>42</v>
      </c>
      <c r="FN35">
        <v>22</v>
      </c>
      <c r="FP35">
        <v>91</v>
      </c>
      <c r="FT35">
        <v>19</v>
      </c>
      <c r="FV35">
        <v>31</v>
      </c>
      <c r="FZ35">
        <v>5</v>
      </c>
      <c r="GB35">
        <v>55</v>
      </c>
      <c r="GF35">
        <v>14</v>
      </c>
      <c r="GH35">
        <v>45</v>
      </c>
      <c r="GL35">
        <v>31</v>
      </c>
      <c r="GN35">
        <v>47</v>
      </c>
      <c r="GR35">
        <v>23</v>
      </c>
      <c r="GT35">
        <v>68</v>
      </c>
      <c r="GX35">
        <v>15</v>
      </c>
      <c r="GZ35">
        <v>73</v>
      </c>
      <c r="HD35">
        <v>22</v>
      </c>
      <c r="HF35">
        <v>41</v>
      </c>
      <c r="HI35">
        <v>1</v>
      </c>
      <c r="HJ35">
        <v>26</v>
      </c>
      <c r="HL35">
        <v>79</v>
      </c>
      <c r="HP35">
        <v>14</v>
      </c>
      <c r="HR35">
        <v>54</v>
      </c>
      <c r="HU35">
        <v>1</v>
      </c>
      <c r="HV35">
        <v>4</v>
      </c>
      <c r="HX35">
        <v>37</v>
      </c>
      <c r="IB35">
        <v>4</v>
      </c>
      <c r="ID35">
        <v>55</v>
      </c>
      <c r="IH35">
        <v>14</v>
      </c>
      <c r="IJ35">
        <v>47</v>
      </c>
      <c r="IN35">
        <v>2</v>
      </c>
      <c r="IP35">
        <v>30</v>
      </c>
      <c r="IS35">
        <v>2</v>
      </c>
      <c r="IT35">
        <v>34</v>
      </c>
      <c r="IU35">
        <v>34</v>
      </c>
    </row>
    <row r="36" spans="1:255" x14ac:dyDescent="0.3">
      <c r="A36" t="s">
        <v>308</v>
      </c>
      <c r="HP36">
        <v>5</v>
      </c>
      <c r="HR36">
        <v>1</v>
      </c>
      <c r="HV36">
        <v>4</v>
      </c>
      <c r="HX36">
        <v>13</v>
      </c>
      <c r="IB36">
        <v>3</v>
      </c>
      <c r="ID36">
        <v>27</v>
      </c>
      <c r="IH36">
        <v>4</v>
      </c>
      <c r="IJ36">
        <v>48</v>
      </c>
      <c r="IN36">
        <v>6</v>
      </c>
      <c r="IP36">
        <v>23</v>
      </c>
      <c r="IT36">
        <v>29</v>
      </c>
      <c r="IU36">
        <v>35</v>
      </c>
    </row>
    <row r="37" spans="1:255" x14ac:dyDescent="0.3">
      <c r="A37" t="s">
        <v>235</v>
      </c>
      <c r="H37">
        <v>1</v>
      </c>
      <c r="BV37">
        <v>2</v>
      </c>
      <c r="CB37">
        <v>9</v>
      </c>
      <c r="CD37">
        <v>30</v>
      </c>
      <c r="CH37">
        <v>12</v>
      </c>
      <c r="CJ37">
        <v>51</v>
      </c>
      <c r="CN37">
        <v>5</v>
      </c>
      <c r="CP37">
        <v>103</v>
      </c>
      <c r="CT37">
        <v>17</v>
      </c>
      <c r="CV37">
        <v>24</v>
      </c>
      <c r="CZ37">
        <v>16</v>
      </c>
      <c r="DB37">
        <v>64</v>
      </c>
      <c r="DF37">
        <v>10</v>
      </c>
      <c r="DH37">
        <v>64</v>
      </c>
      <c r="DL37">
        <v>16</v>
      </c>
      <c r="DN37">
        <v>80</v>
      </c>
      <c r="DR37">
        <v>15</v>
      </c>
      <c r="DT37">
        <v>44</v>
      </c>
      <c r="DX37">
        <v>20</v>
      </c>
      <c r="DZ37">
        <v>58</v>
      </c>
      <c r="ED37">
        <v>13</v>
      </c>
      <c r="EF37">
        <v>43</v>
      </c>
      <c r="EJ37">
        <v>32</v>
      </c>
      <c r="EK37">
        <v>1</v>
      </c>
      <c r="EL37">
        <v>44</v>
      </c>
      <c r="EP37">
        <v>39</v>
      </c>
      <c r="ER37">
        <v>77</v>
      </c>
      <c r="EV37">
        <v>62</v>
      </c>
      <c r="EW37">
        <v>1</v>
      </c>
      <c r="EX37">
        <v>114</v>
      </c>
      <c r="FB37">
        <v>71</v>
      </c>
      <c r="FD37">
        <v>92</v>
      </c>
      <c r="FH37">
        <v>102</v>
      </c>
      <c r="FJ37">
        <v>119</v>
      </c>
      <c r="FN37">
        <v>88</v>
      </c>
      <c r="FP37">
        <v>85</v>
      </c>
      <c r="FT37">
        <v>91</v>
      </c>
      <c r="FV37">
        <v>57</v>
      </c>
      <c r="FZ37">
        <v>2</v>
      </c>
      <c r="GB37">
        <v>14</v>
      </c>
      <c r="GF37">
        <v>10</v>
      </c>
      <c r="GH37">
        <v>77</v>
      </c>
      <c r="GL37">
        <v>16</v>
      </c>
      <c r="GN37">
        <v>93</v>
      </c>
      <c r="GR37">
        <v>28</v>
      </c>
      <c r="GT37">
        <v>64</v>
      </c>
      <c r="GX37">
        <v>60</v>
      </c>
      <c r="GY37">
        <v>1</v>
      </c>
      <c r="GZ37">
        <v>56</v>
      </c>
      <c r="HD37">
        <v>23</v>
      </c>
      <c r="HE37">
        <v>3</v>
      </c>
      <c r="HF37">
        <v>81</v>
      </c>
      <c r="HJ37">
        <v>10</v>
      </c>
      <c r="HK37">
        <v>3</v>
      </c>
      <c r="HL37">
        <v>59</v>
      </c>
      <c r="HP37">
        <v>16</v>
      </c>
      <c r="HR37">
        <v>31</v>
      </c>
      <c r="HV37">
        <v>11</v>
      </c>
      <c r="HX37">
        <v>70</v>
      </c>
      <c r="IB37">
        <v>4</v>
      </c>
      <c r="ID37">
        <v>36</v>
      </c>
      <c r="IH37">
        <v>2</v>
      </c>
      <c r="IJ37">
        <v>61</v>
      </c>
      <c r="IN37">
        <v>1</v>
      </c>
      <c r="IP37">
        <v>22</v>
      </c>
      <c r="IT37">
        <v>23</v>
      </c>
      <c r="IU37">
        <v>36</v>
      </c>
    </row>
    <row r="38" spans="1:255" x14ac:dyDescent="0.3">
      <c r="A38" t="s">
        <v>254</v>
      </c>
      <c r="D38">
        <v>1</v>
      </c>
      <c r="H38">
        <v>5</v>
      </c>
      <c r="J38">
        <v>17</v>
      </c>
      <c r="N38">
        <v>6</v>
      </c>
      <c r="P38">
        <v>13</v>
      </c>
      <c r="T38">
        <v>10</v>
      </c>
      <c r="V38">
        <v>15</v>
      </c>
      <c r="Z38">
        <v>18</v>
      </c>
      <c r="AB38">
        <v>97</v>
      </c>
      <c r="AF38">
        <v>3</v>
      </c>
      <c r="AH38">
        <v>49</v>
      </c>
      <c r="AL38">
        <v>3</v>
      </c>
      <c r="AN38">
        <v>46</v>
      </c>
      <c r="AR38">
        <v>25</v>
      </c>
      <c r="AS38">
        <v>1</v>
      </c>
      <c r="AT38">
        <v>67</v>
      </c>
      <c r="AX38">
        <v>8</v>
      </c>
      <c r="AY38">
        <v>1</v>
      </c>
      <c r="AZ38">
        <v>19</v>
      </c>
      <c r="BD38">
        <v>12</v>
      </c>
      <c r="BF38">
        <v>48</v>
      </c>
      <c r="BJ38">
        <v>14</v>
      </c>
      <c r="BL38">
        <v>45</v>
      </c>
      <c r="BO38">
        <v>1</v>
      </c>
      <c r="BP38">
        <v>7</v>
      </c>
      <c r="BR38">
        <v>44</v>
      </c>
      <c r="BV38">
        <v>8</v>
      </c>
      <c r="BX38">
        <v>71</v>
      </c>
      <c r="CB38">
        <v>3</v>
      </c>
      <c r="CD38">
        <v>34</v>
      </c>
      <c r="CH38">
        <v>7</v>
      </c>
      <c r="CJ38">
        <v>83</v>
      </c>
      <c r="CN38">
        <v>5</v>
      </c>
      <c r="CP38">
        <v>55</v>
      </c>
      <c r="CT38">
        <v>14</v>
      </c>
      <c r="CV38">
        <v>30</v>
      </c>
      <c r="CZ38">
        <v>4</v>
      </c>
      <c r="DB38">
        <v>39</v>
      </c>
      <c r="DF38">
        <v>10</v>
      </c>
      <c r="DH38">
        <v>62</v>
      </c>
      <c r="DL38">
        <v>8</v>
      </c>
      <c r="DN38">
        <v>59</v>
      </c>
      <c r="DR38">
        <v>9</v>
      </c>
      <c r="DT38">
        <v>202</v>
      </c>
      <c r="DX38">
        <v>17</v>
      </c>
      <c r="DZ38">
        <v>33</v>
      </c>
      <c r="ED38">
        <v>16</v>
      </c>
      <c r="EF38">
        <v>44</v>
      </c>
      <c r="EJ38">
        <v>20</v>
      </c>
      <c r="EK38">
        <v>2</v>
      </c>
      <c r="EL38">
        <v>59</v>
      </c>
      <c r="EO38">
        <v>2</v>
      </c>
      <c r="EP38">
        <v>13</v>
      </c>
      <c r="ER38">
        <v>113</v>
      </c>
      <c r="ES38">
        <v>1</v>
      </c>
      <c r="EV38">
        <v>21</v>
      </c>
      <c r="EX38">
        <v>49</v>
      </c>
      <c r="FA38">
        <v>2</v>
      </c>
      <c r="FB38">
        <v>21</v>
      </c>
      <c r="FD38">
        <v>37</v>
      </c>
      <c r="FG38">
        <v>1</v>
      </c>
      <c r="FH38">
        <v>21</v>
      </c>
      <c r="FJ38">
        <v>64</v>
      </c>
      <c r="FM38">
        <v>1</v>
      </c>
      <c r="FN38">
        <v>19</v>
      </c>
      <c r="FP38">
        <v>35</v>
      </c>
      <c r="FT38">
        <v>12</v>
      </c>
      <c r="FV38">
        <v>116</v>
      </c>
      <c r="FZ38">
        <v>6</v>
      </c>
      <c r="GA38">
        <v>1</v>
      </c>
      <c r="GB38">
        <v>70</v>
      </c>
      <c r="GF38">
        <v>5</v>
      </c>
      <c r="GH38">
        <v>94</v>
      </c>
      <c r="GK38">
        <v>1</v>
      </c>
      <c r="GN38">
        <v>27</v>
      </c>
      <c r="GR38">
        <v>2</v>
      </c>
      <c r="GT38">
        <v>38</v>
      </c>
      <c r="GX38">
        <v>4</v>
      </c>
      <c r="GZ38">
        <v>25</v>
      </c>
      <c r="HD38">
        <v>1</v>
      </c>
      <c r="HF38">
        <v>19</v>
      </c>
      <c r="HJ38">
        <v>3</v>
      </c>
      <c r="HL38">
        <v>10</v>
      </c>
      <c r="HP38">
        <v>39</v>
      </c>
      <c r="HR38">
        <v>16</v>
      </c>
      <c r="HV38">
        <v>4</v>
      </c>
      <c r="HX38">
        <v>110</v>
      </c>
      <c r="IB38">
        <v>1</v>
      </c>
      <c r="ID38">
        <v>85</v>
      </c>
      <c r="IH38">
        <v>1</v>
      </c>
      <c r="IJ38">
        <v>13</v>
      </c>
      <c r="IO38">
        <v>1</v>
      </c>
      <c r="IP38">
        <v>22</v>
      </c>
      <c r="IT38">
        <v>23</v>
      </c>
      <c r="IU38">
        <v>36</v>
      </c>
    </row>
    <row r="39" spans="1:255" x14ac:dyDescent="0.3">
      <c r="A39" t="s">
        <v>234</v>
      </c>
      <c r="D39">
        <v>2</v>
      </c>
      <c r="J39">
        <v>3</v>
      </c>
      <c r="N39">
        <v>2</v>
      </c>
      <c r="P39">
        <v>1</v>
      </c>
      <c r="V39">
        <v>1</v>
      </c>
      <c r="AB39">
        <v>1</v>
      </c>
      <c r="AF39">
        <v>2</v>
      </c>
      <c r="AH39">
        <v>1</v>
      </c>
      <c r="BF39">
        <v>1</v>
      </c>
      <c r="BJ39">
        <v>1</v>
      </c>
      <c r="BL39">
        <v>3</v>
      </c>
      <c r="BP39">
        <v>2</v>
      </c>
      <c r="BR39">
        <v>5</v>
      </c>
      <c r="BX39">
        <v>11</v>
      </c>
      <c r="CD39">
        <v>15</v>
      </c>
      <c r="CH39">
        <v>4</v>
      </c>
      <c r="CJ39">
        <v>15</v>
      </c>
      <c r="CP39">
        <v>38</v>
      </c>
      <c r="CT39">
        <v>3</v>
      </c>
      <c r="CV39">
        <v>152</v>
      </c>
      <c r="CZ39">
        <v>5</v>
      </c>
      <c r="DB39">
        <v>24</v>
      </c>
      <c r="DF39">
        <v>3</v>
      </c>
      <c r="DH39">
        <v>6</v>
      </c>
      <c r="DL39">
        <v>5</v>
      </c>
      <c r="DN39">
        <v>28</v>
      </c>
      <c r="DR39">
        <v>6</v>
      </c>
      <c r="DT39">
        <v>10</v>
      </c>
      <c r="DX39">
        <v>3</v>
      </c>
      <c r="DZ39">
        <v>12</v>
      </c>
      <c r="ED39">
        <v>2</v>
      </c>
      <c r="EF39">
        <v>8</v>
      </c>
      <c r="GZ39">
        <v>5</v>
      </c>
      <c r="HF39">
        <v>5</v>
      </c>
      <c r="HL39">
        <v>2</v>
      </c>
      <c r="HP39">
        <v>2</v>
      </c>
      <c r="HQ39">
        <v>5</v>
      </c>
      <c r="HR39">
        <v>7</v>
      </c>
      <c r="HX39">
        <v>11</v>
      </c>
      <c r="IB39">
        <v>3</v>
      </c>
      <c r="IC39">
        <v>3</v>
      </c>
      <c r="ID39">
        <v>3</v>
      </c>
      <c r="IH39">
        <v>4</v>
      </c>
      <c r="IJ39">
        <v>20</v>
      </c>
      <c r="IN39">
        <v>2</v>
      </c>
      <c r="IP39">
        <v>20</v>
      </c>
      <c r="IR39">
        <v>1</v>
      </c>
      <c r="IT39">
        <v>23</v>
      </c>
      <c r="IU39">
        <v>36</v>
      </c>
    </row>
    <row r="40" spans="1:255" x14ac:dyDescent="0.3">
      <c r="A40" t="s">
        <v>326</v>
      </c>
      <c r="B40">
        <v>1</v>
      </c>
      <c r="D40">
        <v>31</v>
      </c>
      <c r="H40">
        <v>8</v>
      </c>
      <c r="J40">
        <v>95</v>
      </c>
      <c r="N40">
        <v>93</v>
      </c>
      <c r="P40">
        <v>54</v>
      </c>
      <c r="T40">
        <v>3</v>
      </c>
      <c r="V40">
        <v>35</v>
      </c>
      <c r="Z40">
        <v>3</v>
      </c>
      <c r="AB40">
        <v>48</v>
      </c>
      <c r="AH40">
        <v>134</v>
      </c>
      <c r="AL40">
        <v>20</v>
      </c>
      <c r="AN40">
        <v>215</v>
      </c>
      <c r="AR40">
        <v>3</v>
      </c>
      <c r="AT40">
        <v>125</v>
      </c>
      <c r="AX40">
        <v>9</v>
      </c>
      <c r="AZ40">
        <v>39</v>
      </c>
      <c r="BD40">
        <v>10</v>
      </c>
      <c r="BF40">
        <v>300</v>
      </c>
      <c r="BJ40">
        <v>436</v>
      </c>
      <c r="BL40">
        <v>307</v>
      </c>
      <c r="BP40">
        <v>18</v>
      </c>
      <c r="BR40">
        <v>21</v>
      </c>
      <c r="BX40">
        <v>8</v>
      </c>
      <c r="CB40">
        <v>16</v>
      </c>
      <c r="CC40">
        <v>1</v>
      </c>
      <c r="CD40">
        <v>28</v>
      </c>
      <c r="CH40">
        <v>18</v>
      </c>
      <c r="CJ40">
        <v>66</v>
      </c>
      <c r="CN40">
        <v>12</v>
      </c>
      <c r="CP40">
        <v>32</v>
      </c>
      <c r="CT40">
        <v>9</v>
      </c>
      <c r="CV40">
        <v>18</v>
      </c>
      <c r="CZ40">
        <v>11</v>
      </c>
      <c r="DB40">
        <v>13</v>
      </c>
      <c r="DF40">
        <v>7</v>
      </c>
      <c r="DH40">
        <v>98</v>
      </c>
      <c r="DN40">
        <v>44</v>
      </c>
      <c r="DR40">
        <v>2</v>
      </c>
      <c r="DT40">
        <v>13</v>
      </c>
      <c r="DZ40">
        <v>35</v>
      </c>
      <c r="ED40">
        <v>1</v>
      </c>
      <c r="EF40">
        <v>24</v>
      </c>
      <c r="EJ40">
        <v>5</v>
      </c>
      <c r="EL40">
        <v>15</v>
      </c>
      <c r="EP40">
        <v>1</v>
      </c>
      <c r="ER40">
        <v>12</v>
      </c>
      <c r="EX40">
        <v>40</v>
      </c>
      <c r="FB40">
        <v>50</v>
      </c>
      <c r="FD40">
        <v>1304</v>
      </c>
      <c r="FH40">
        <v>4</v>
      </c>
      <c r="FJ40">
        <v>19</v>
      </c>
      <c r="FP40">
        <v>19</v>
      </c>
      <c r="FT40">
        <v>2</v>
      </c>
      <c r="FV40">
        <v>5</v>
      </c>
      <c r="GB40">
        <v>6</v>
      </c>
      <c r="GF40">
        <v>1</v>
      </c>
      <c r="GH40">
        <v>15</v>
      </c>
      <c r="GL40">
        <v>1</v>
      </c>
      <c r="GN40">
        <v>11</v>
      </c>
      <c r="GR40">
        <v>4</v>
      </c>
      <c r="GT40">
        <v>62</v>
      </c>
      <c r="GX40">
        <v>1</v>
      </c>
      <c r="GZ40">
        <v>25</v>
      </c>
      <c r="HD40">
        <v>1</v>
      </c>
      <c r="HF40">
        <v>19</v>
      </c>
      <c r="HL40">
        <v>109</v>
      </c>
      <c r="HP40">
        <v>1</v>
      </c>
      <c r="HV40">
        <v>1</v>
      </c>
      <c r="HX40">
        <v>11</v>
      </c>
      <c r="ID40">
        <v>7</v>
      </c>
      <c r="IH40">
        <v>2</v>
      </c>
      <c r="IJ40">
        <v>5</v>
      </c>
      <c r="IN40">
        <v>4</v>
      </c>
      <c r="IP40">
        <v>19</v>
      </c>
      <c r="IT40">
        <v>23</v>
      </c>
      <c r="IU40">
        <v>36</v>
      </c>
    </row>
    <row r="41" spans="1:255" x14ac:dyDescent="0.3">
      <c r="A41" t="s">
        <v>311</v>
      </c>
      <c r="B41">
        <v>6</v>
      </c>
      <c r="D41">
        <v>9</v>
      </c>
      <c r="H41">
        <v>51</v>
      </c>
      <c r="J41">
        <v>96</v>
      </c>
      <c r="N41">
        <v>13</v>
      </c>
      <c r="P41">
        <v>130</v>
      </c>
      <c r="T41">
        <v>27</v>
      </c>
      <c r="V41">
        <v>38</v>
      </c>
      <c r="Z41">
        <v>11</v>
      </c>
      <c r="AB41">
        <v>46</v>
      </c>
      <c r="AF41">
        <v>12</v>
      </c>
      <c r="AH41">
        <v>146</v>
      </c>
      <c r="AL41">
        <v>5</v>
      </c>
      <c r="AN41">
        <v>53</v>
      </c>
      <c r="AR41">
        <v>11</v>
      </c>
      <c r="AT41">
        <v>109</v>
      </c>
      <c r="AX41">
        <v>19</v>
      </c>
      <c r="AZ41">
        <v>68</v>
      </c>
      <c r="BD41">
        <v>10</v>
      </c>
      <c r="BF41">
        <v>89</v>
      </c>
      <c r="BJ41">
        <v>14</v>
      </c>
      <c r="BL41">
        <v>183</v>
      </c>
      <c r="BP41">
        <v>14</v>
      </c>
      <c r="BR41">
        <v>238</v>
      </c>
      <c r="BV41">
        <v>15</v>
      </c>
      <c r="BX41">
        <v>141</v>
      </c>
      <c r="CB41">
        <v>38</v>
      </c>
      <c r="CD41">
        <v>197</v>
      </c>
      <c r="CH41">
        <v>19</v>
      </c>
      <c r="CJ41">
        <v>98</v>
      </c>
      <c r="CN41">
        <v>23</v>
      </c>
      <c r="CP41">
        <v>106</v>
      </c>
      <c r="CT41">
        <v>18</v>
      </c>
      <c r="CV41">
        <v>129</v>
      </c>
      <c r="CZ41">
        <v>18</v>
      </c>
      <c r="DB41">
        <v>88</v>
      </c>
      <c r="DF41">
        <v>22</v>
      </c>
      <c r="DH41">
        <v>124</v>
      </c>
      <c r="DL41">
        <v>27</v>
      </c>
      <c r="DN41">
        <v>89</v>
      </c>
      <c r="DR41">
        <v>14</v>
      </c>
      <c r="DT41">
        <v>127</v>
      </c>
      <c r="DX41">
        <v>3</v>
      </c>
      <c r="DZ41">
        <v>76</v>
      </c>
      <c r="ED41">
        <v>10</v>
      </c>
      <c r="EF41">
        <v>60</v>
      </c>
      <c r="EJ41">
        <v>9</v>
      </c>
      <c r="EL41">
        <v>88</v>
      </c>
      <c r="EP41">
        <v>24</v>
      </c>
      <c r="ER41">
        <v>78</v>
      </c>
      <c r="EV41">
        <v>10</v>
      </c>
      <c r="EX41">
        <v>42</v>
      </c>
      <c r="FB41">
        <v>14</v>
      </c>
      <c r="FD41">
        <v>51</v>
      </c>
      <c r="FH41">
        <v>12</v>
      </c>
      <c r="FJ41">
        <v>41</v>
      </c>
      <c r="FN41">
        <v>8</v>
      </c>
      <c r="FP41">
        <v>31</v>
      </c>
      <c r="FT41">
        <v>10</v>
      </c>
      <c r="FV41">
        <v>41</v>
      </c>
      <c r="FZ41">
        <v>12</v>
      </c>
      <c r="GB41">
        <v>40</v>
      </c>
      <c r="GF41">
        <v>7</v>
      </c>
      <c r="GH41">
        <v>67</v>
      </c>
      <c r="GL41">
        <v>13</v>
      </c>
      <c r="GN41">
        <v>47</v>
      </c>
      <c r="GR41">
        <v>7</v>
      </c>
      <c r="GT41">
        <v>50</v>
      </c>
      <c r="GX41">
        <v>7</v>
      </c>
      <c r="GZ41">
        <v>43</v>
      </c>
      <c r="HD41">
        <v>2</v>
      </c>
      <c r="HF41">
        <v>34</v>
      </c>
      <c r="HJ41">
        <v>11</v>
      </c>
      <c r="HL41">
        <v>66</v>
      </c>
      <c r="HO41">
        <v>4</v>
      </c>
      <c r="HP41">
        <v>2</v>
      </c>
      <c r="HR41">
        <v>28</v>
      </c>
      <c r="HV41">
        <v>3</v>
      </c>
      <c r="HX41">
        <v>46</v>
      </c>
      <c r="IB41">
        <v>6</v>
      </c>
      <c r="ID41">
        <v>26</v>
      </c>
      <c r="IH41">
        <v>1</v>
      </c>
      <c r="IJ41">
        <v>10</v>
      </c>
      <c r="IM41">
        <v>1</v>
      </c>
      <c r="IN41">
        <v>2</v>
      </c>
      <c r="IP41">
        <v>14</v>
      </c>
      <c r="IT41">
        <v>16</v>
      </c>
      <c r="IU41">
        <v>40</v>
      </c>
    </row>
    <row r="42" spans="1:255" x14ac:dyDescent="0.3">
      <c r="A42" t="s">
        <v>241</v>
      </c>
      <c r="J42">
        <v>2</v>
      </c>
      <c r="N42">
        <v>9</v>
      </c>
      <c r="P42">
        <v>3</v>
      </c>
      <c r="T42">
        <v>1</v>
      </c>
      <c r="V42">
        <v>8</v>
      </c>
      <c r="AB42">
        <v>29</v>
      </c>
      <c r="AF42">
        <v>6</v>
      </c>
      <c r="AH42">
        <v>21</v>
      </c>
      <c r="AL42">
        <v>1</v>
      </c>
      <c r="AN42">
        <v>17</v>
      </c>
      <c r="AR42">
        <v>4</v>
      </c>
      <c r="AT42">
        <v>5</v>
      </c>
      <c r="AX42">
        <v>6</v>
      </c>
      <c r="AZ42">
        <v>9</v>
      </c>
      <c r="BF42">
        <v>8</v>
      </c>
      <c r="BJ42">
        <v>1</v>
      </c>
      <c r="BL42">
        <v>12</v>
      </c>
      <c r="BR42">
        <v>15</v>
      </c>
      <c r="BX42">
        <v>4</v>
      </c>
      <c r="CD42">
        <v>12</v>
      </c>
      <c r="CJ42">
        <v>7</v>
      </c>
      <c r="CP42">
        <v>13</v>
      </c>
      <c r="CT42">
        <v>1</v>
      </c>
      <c r="CV42">
        <v>9</v>
      </c>
      <c r="CZ42">
        <v>2</v>
      </c>
      <c r="DB42">
        <v>10</v>
      </c>
      <c r="DH42">
        <v>8</v>
      </c>
      <c r="DN42">
        <v>4</v>
      </c>
      <c r="DR42">
        <v>1</v>
      </c>
      <c r="DT42">
        <v>12</v>
      </c>
      <c r="DX42">
        <v>7</v>
      </c>
      <c r="DZ42">
        <v>2</v>
      </c>
      <c r="ED42">
        <v>1</v>
      </c>
      <c r="EF42">
        <v>22</v>
      </c>
      <c r="EJ42">
        <v>6</v>
      </c>
      <c r="EL42">
        <v>4</v>
      </c>
      <c r="EP42">
        <v>48</v>
      </c>
      <c r="ER42">
        <v>7</v>
      </c>
      <c r="EV42">
        <v>3</v>
      </c>
      <c r="EX42">
        <v>17</v>
      </c>
      <c r="FB42">
        <v>2</v>
      </c>
      <c r="FD42">
        <v>50</v>
      </c>
      <c r="FJ42">
        <v>6</v>
      </c>
      <c r="FP42">
        <v>4</v>
      </c>
      <c r="FV42">
        <v>1</v>
      </c>
      <c r="GB42">
        <v>1</v>
      </c>
      <c r="GE42">
        <v>1</v>
      </c>
      <c r="GH42">
        <v>2</v>
      </c>
      <c r="GN42">
        <v>1</v>
      </c>
      <c r="GT42">
        <v>3</v>
      </c>
      <c r="GZ42">
        <v>9</v>
      </c>
      <c r="HF42">
        <v>3</v>
      </c>
      <c r="HJ42">
        <v>2</v>
      </c>
      <c r="HP42">
        <v>1</v>
      </c>
      <c r="HR42">
        <v>4</v>
      </c>
      <c r="HV42">
        <v>1</v>
      </c>
      <c r="HX42">
        <v>7</v>
      </c>
      <c r="ID42">
        <v>3</v>
      </c>
      <c r="IH42">
        <v>1</v>
      </c>
      <c r="IJ42">
        <v>1</v>
      </c>
      <c r="IP42">
        <v>6</v>
      </c>
      <c r="IT42">
        <v>6</v>
      </c>
      <c r="IU42">
        <v>41</v>
      </c>
    </row>
    <row r="43" spans="1:255" x14ac:dyDescent="0.3">
      <c r="A43" t="s">
        <v>262</v>
      </c>
      <c r="CD43">
        <v>5</v>
      </c>
      <c r="CH43">
        <v>25</v>
      </c>
      <c r="CN43">
        <v>8</v>
      </c>
      <c r="CP43">
        <v>49</v>
      </c>
      <c r="CZ43">
        <v>5</v>
      </c>
      <c r="DF43">
        <v>17</v>
      </c>
      <c r="DH43">
        <v>26</v>
      </c>
      <c r="DL43">
        <v>4</v>
      </c>
      <c r="DN43">
        <v>44</v>
      </c>
      <c r="DR43">
        <v>1</v>
      </c>
      <c r="ED43">
        <v>2</v>
      </c>
      <c r="EF43">
        <v>1</v>
      </c>
      <c r="EJ43">
        <v>5</v>
      </c>
      <c r="EL43">
        <v>167</v>
      </c>
      <c r="EP43">
        <v>1</v>
      </c>
      <c r="ER43">
        <v>17</v>
      </c>
      <c r="EV43">
        <v>2</v>
      </c>
      <c r="EX43">
        <v>138</v>
      </c>
      <c r="FB43">
        <v>7</v>
      </c>
      <c r="FD43">
        <v>11</v>
      </c>
      <c r="FH43">
        <v>11</v>
      </c>
      <c r="FJ43">
        <v>15</v>
      </c>
      <c r="FN43">
        <v>7</v>
      </c>
      <c r="FP43">
        <v>7</v>
      </c>
      <c r="FT43">
        <v>8</v>
      </c>
      <c r="FZ43">
        <v>10</v>
      </c>
      <c r="GB43">
        <v>4</v>
      </c>
      <c r="GF43">
        <v>5</v>
      </c>
      <c r="GH43">
        <v>9</v>
      </c>
      <c r="GL43">
        <v>3</v>
      </c>
      <c r="GN43">
        <v>16</v>
      </c>
      <c r="GR43">
        <v>2</v>
      </c>
      <c r="GT43">
        <v>41</v>
      </c>
      <c r="GX43">
        <v>1</v>
      </c>
      <c r="GZ43">
        <v>26</v>
      </c>
      <c r="HD43">
        <v>2</v>
      </c>
      <c r="HF43">
        <v>21</v>
      </c>
      <c r="HJ43">
        <v>3</v>
      </c>
      <c r="HL43">
        <v>12</v>
      </c>
      <c r="HP43">
        <v>1</v>
      </c>
      <c r="HR43">
        <v>2</v>
      </c>
      <c r="HV43">
        <v>2</v>
      </c>
      <c r="HX43">
        <v>5</v>
      </c>
      <c r="IB43">
        <v>2</v>
      </c>
      <c r="ID43">
        <v>9</v>
      </c>
      <c r="IJ43">
        <v>7</v>
      </c>
      <c r="IP43">
        <v>5</v>
      </c>
      <c r="IT43">
        <v>5</v>
      </c>
      <c r="IU43">
        <v>42</v>
      </c>
    </row>
    <row r="44" spans="1:255" x14ac:dyDescent="0.3">
      <c r="A44" t="s">
        <v>333</v>
      </c>
      <c r="D44">
        <v>2</v>
      </c>
      <c r="H44">
        <v>4</v>
      </c>
      <c r="J44">
        <v>3</v>
      </c>
      <c r="N44">
        <v>6</v>
      </c>
      <c r="P44">
        <v>7</v>
      </c>
      <c r="T44">
        <v>5</v>
      </c>
      <c r="V44">
        <v>25</v>
      </c>
      <c r="Z44">
        <v>9</v>
      </c>
      <c r="AB44">
        <v>4</v>
      </c>
      <c r="AF44">
        <v>2</v>
      </c>
      <c r="AH44">
        <v>18</v>
      </c>
      <c r="AL44">
        <v>4</v>
      </c>
      <c r="AN44">
        <v>12</v>
      </c>
      <c r="AR44">
        <v>8</v>
      </c>
      <c r="AT44">
        <v>9</v>
      </c>
      <c r="AX44">
        <v>5</v>
      </c>
      <c r="AZ44">
        <v>26</v>
      </c>
      <c r="BD44">
        <v>21</v>
      </c>
      <c r="BF44">
        <v>26</v>
      </c>
      <c r="BJ44">
        <v>11</v>
      </c>
      <c r="BL44">
        <v>26</v>
      </c>
      <c r="BP44">
        <v>13</v>
      </c>
      <c r="BR44">
        <v>13</v>
      </c>
      <c r="CB44">
        <v>14</v>
      </c>
      <c r="CD44">
        <v>90</v>
      </c>
      <c r="CG44">
        <v>3</v>
      </c>
      <c r="CH44">
        <v>14</v>
      </c>
      <c r="CJ44">
        <v>34</v>
      </c>
      <c r="CN44">
        <v>14</v>
      </c>
      <c r="CP44">
        <v>87</v>
      </c>
      <c r="CT44">
        <v>10</v>
      </c>
      <c r="CV44">
        <v>149</v>
      </c>
      <c r="CZ44">
        <v>13</v>
      </c>
      <c r="DB44">
        <v>49</v>
      </c>
      <c r="DF44">
        <v>5</v>
      </c>
      <c r="DH44">
        <v>58</v>
      </c>
      <c r="DL44">
        <v>9</v>
      </c>
      <c r="DN44">
        <v>156</v>
      </c>
      <c r="DR44">
        <v>6</v>
      </c>
      <c r="DT44">
        <v>19</v>
      </c>
      <c r="DX44">
        <v>5</v>
      </c>
      <c r="DZ44">
        <v>39</v>
      </c>
      <c r="ED44">
        <v>9</v>
      </c>
      <c r="EF44">
        <v>129</v>
      </c>
      <c r="EJ44">
        <v>7</v>
      </c>
      <c r="EL44">
        <v>29</v>
      </c>
      <c r="EP44">
        <v>6</v>
      </c>
      <c r="ER44">
        <v>13</v>
      </c>
      <c r="EV44">
        <v>18</v>
      </c>
      <c r="EX44">
        <v>27</v>
      </c>
      <c r="FB44">
        <v>3</v>
      </c>
      <c r="FD44">
        <v>103</v>
      </c>
      <c r="FH44">
        <v>23</v>
      </c>
      <c r="FJ44">
        <v>72</v>
      </c>
      <c r="FN44">
        <v>4</v>
      </c>
      <c r="FP44">
        <v>30</v>
      </c>
      <c r="FT44">
        <v>10</v>
      </c>
      <c r="FV44">
        <v>141</v>
      </c>
      <c r="FZ44">
        <v>1</v>
      </c>
      <c r="GB44">
        <v>84</v>
      </c>
      <c r="GF44">
        <v>1</v>
      </c>
      <c r="GH44">
        <v>79</v>
      </c>
      <c r="GL44">
        <v>1</v>
      </c>
      <c r="GN44">
        <v>9</v>
      </c>
      <c r="HF44">
        <v>1</v>
      </c>
      <c r="HJ44">
        <v>1</v>
      </c>
      <c r="IH44">
        <v>1</v>
      </c>
      <c r="IJ44">
        <v>71</v>
      </c>
      <c r="IN44">
        <v>1</v>
      </c>
      <c r="IP44">
        <v>2</v>
      </c>
      <c r="IT44">
        <v>3</v>
      </c>
      <c r="IU44">
        <v>43</v>
      </c>
    </row>
    <row r="45" spans="1:255" x14ac:dyDescent="0.3">
      <c r="A45" t="s">
        <v>319</v>
      </c>
      <c r="H45">
        <v>4</v>
      </c>
      <c r="P45">
        <v>1</v>
      </c>
      <c r="BR45">
        <v>5</v>
      </c>
      <c r="BV45">
        <v>1</v>
      </c>
      <c r="CD45">
        <v>1</v>
      </c>
      <c r="CP45">
        <v>1</v>
      </c>
      <c r="CT45">
        <v>1</v>
      </c>
      <c r="CV45">
        <v>1</v>
      </c>
      <c r="DH45">
        <v>1</v>
      </c>
      <c r="DZ45">
        <v>1</v>
      </c>
      <c r="FD45">
        <v>5</v>
      </c>
      <c r="FJ45">
        <v>1</v>
      </c>
      <c r="FP45">
        <v>3</v>
      </c>
      <c r="GB45">
        <v>2</v>
      </c>
      <c r="IB45">
        <v>2</v>
      </c>
      <c r="IP45">
        <v>1</v>
      </c>
      <c r="IT45">
        <v>1</v>
      </c>
      <c r="IU45">
        <v>44</v>
      </c>
    </row>
    <row r="46" spans="1:255" x14ac:dyDescent="0.3">
      <c r="A46" t="s">
        <v>304</v>
      </c>
      <c r="H46">
        <v>1</v>
      </c>
      <c r="J46">
        <v>49</v>
      </c>
      <c r="P46">
        <v>19</v>
      </c>
      <c r="AL46">
        <v>1</v>
      </c>
      <c r="AN46">
        <v>2</v>
      </c>
      <c r="AR46">
        <v>1</v>
      </c>
      <c r="AT46">
        <v>3</v>
      </c>
      <c r="AZ46">
        <v>24</v>
      </c>
      <c r="BD46">
        <v>1</v>
      </c>
      <c r="BF46">
        <v>25</v>
      </c>
      <c r="BJ46">
        <v>1</v>
      </c>
      <c r="BL46">
        <v>28</v>
      </c>
      <c r="BR46">
        <v>25</v>
      </c>
      <c r="BX46">
        <v>5</v>
      </c>
      <c r="CB46">
        <v>2</v>
      </c>
      <c r="CD46">
        <v>10</v>
      </c>
      <c r="CJ46">
        <v>5</v>
      </c>
      <c r="CP46">
        <v>5</v>
      </c>
      <c r="CT46">
        <v>1</v>
      </c>
      <c r="CV46">
        <v>4</v>
      </c>
      <c r="DB46">
        <v>2</v>
      </c>
      <c r="DH46">
        <v>2</v>
      </c>
      <c r="DL46">
        <v>2</v>
      </c>
      <c r="DN46">
        <v>3</v>
      </c>
      <c r="DT46">
        <v>3</v>
      </c>
      <c r="DZ46">
        <v>11</v>
      </c>
      <c r="EF46">
        <v>7</v>
      </c>
      <c r="EL46">
        <v>17</v>
      </c>
      <c r="ER46">
        <v>1</v>
      </c>
      <c r="EX46">
        <v>1</v>
      </c>
    </row>
    <row r="47" spans="1:255" x14ac:dyDescent="0.3">
      <c r="A47" t="s">
        <v>309</v>
      </c>
      <c r="H47">
        <v>3</v>
      </c>
      <c r="J47">
        <v>57</v>
      </c>
      <c r="N47">
        <v>4</v>
      </c>
      <c r="P47">
        <v>70</v>
      </c>
      <c r="T47">
        <v>2</v>
      </c>
      <c r="V47">
        <v>18</v>
      </c>
    </row>
    <row r="48" spans="1:255" x14ac:dyDescent="0.3">
      <c r="A48" t="s">
        <v>239</v>
      </c>
      <c r="H48">
        <v>2</v>
      </c>
      <c r="J48">
        <v>2</v>
      </c>
      <c r="N48">
        <v>3</v>
      </c>
      <c r="P48">
        <v>2</v>
      </c>
      <c r="T48">
        <v>1</v>
      </c>
      <c r="AB48">
        <v>1</v>
      </c>
      <c r="AF48">
        <v>4</v>
      </c>
      <c r="AH48">
        <v>1</v>
      </c>
    </row>
    <row r="49" spans="1:238" x14ac:dyDescent="0.3">
      <c r="A49" t="s">
        <v>240</v>
      </c>
      <c r="J49">
        <v>141</v>
      </c>
      <c r="N49">
        <v>4</v>
      </c>
      <c r="P49">
        <v>70</v>
      </c>
      <c r="T49">
        <v>1</v>
      </c>
      <c r="V49">
        <v>2</v>
      </c>
      <c r="AB49">
        <v>1</v>
      </c>
      <c r="AF49">
        <v>1</v>
      </c>
      <c r="AH49">
        <v>1</v>
      </c>
      <c r="AL49">
        <v>8</v>
      </c>
      <c r="AR49">
        <v>4</v>
      </c>
      <c r="AT49">
        <v>19</v>
      </c>
      <c r="AX49">
        <v>107</v>
      </c>
      <c r="AZ49">
        <v>28</v>
      </c>
      <c r="BF49">
        <v>11</v>
      </c>
    </row>
    <row r="50" spans="1:238" x14ac:dyDescent="0.3">
      <c r="A50" t="s">
        <v>313</v>
      </c>
      <c r="J50">
        <v>3</v>
      </c>
      <c r="N50">
        <v>2</v>
      </c>
      <c r="P50">
        <v>1</v>
      </c>
      <c r="AH50">
        <v>1</v>
      </c>
    </row>
    <row r="51" spans="1:238" x14ac:dyDescent="0.3">
      <c r="A51" t="s">
        <v>242</v>
      </c>
      <c r="D51">
        <v>1</v>
      </c>
      <c r="H51">
        <v>2</v>
      </c>
      <c r="J51">
        <v>12</v>
      </c>
      <c r="N51">
        <v>4</v>
      </c>
      <c r="P51">
        <v>37</v>
      </c>
      <c r="T51">
        <v>11</v>
      </c>
      <c r="V51">
        <v>69</v>
      </c>
      <c r="Z51">
        <v>6</v>
      </c>
      <c r="AB51">
        <v>67</v>
      </c>
      <c r="AF51">
        <v>13</v>
      </c>
      <c r="AH51">
        <v>51</v>
      </c>
      <c r="AL51">
        <v>9</v>
      </c>
      <c r="AM51">
        <v>1</v>
      </c>
      <c r="AN51">
        <v>66</v>
      </c>
      <c r="AQ51">
        <v>1</v>
      </c>
      <c r="AR51">
        <v>32</v>
      </c>
      <c r="AT51">
        <v>84</v>
      </c>
      <c r="AX51">
        <v>27</v>
      </c>
      <c r="AZ51">
        <v>33</v>
      </c>
      <c r="BD51">
        <v>22</v>
      </c>
      <c r="BF51">
        <v>46</v>
      </c>
      <c r="BJ51">
        <v>11</v>
      </c>
      <c r="BL51">
        <v>66</v>
      </c>
      <c r="BP51">
        <v>15</v>
      </c>
      <c r="BR51">
        <v>102</v>
      </c>
      <c r="BV51">
        <v>18</v>
      </c>
      <c r="BX51">
        <v>104</v>
      </c>
      <c r="CB51">
        <v>552</v>
      </c>
      <c r="CD51">
        <v>92</v>
      </c>
      <c r="CH51">
        <v>5</v>
      </c>
      <c r="CJ51">
        <v>85</v>
      </c>
      <c r="CN51">
        <v>17</v>
      </c>
      <c r="CP51">
        <v>47</v>
      </c>
      <c r="CT51">
        <v>28</v>
      </c>
      <c r="CV51">
        <v>43</v>
      </c>
      <c r="CZ51">
        <v>31</v>
      </c>
      <c r="DB51">
        <v>41</v>
      </c>
      <c r="DF51">
        <v>10</v>
      </c>
      <c r="DH51">
        <v>64</v>
      </c>
      <c r="DL51">
        <v>4</v>
      </c>
      <c r="DN51">
        <v>63</v>
      </c>
      <c r="DR51">
        <v>14</v>
      </c>
      <c r="DT51">
        <v>64</v>
      </c>
      <c r="DX51">
        <v>1</v>
      </c>
      <c r="DZ51">
        <v>29</v>
      </c>
      <c r="ED51">
        <v>3</v>
      </c>
      <c r="EF51">
        <v>12</v>
      </c>
      <c r="EJ51">
        <v>10</v>
      </c>
      <c r="EL51">
        <v>77</v>
      </c>
      <c r="EP51">
        <v>12</v>
      </c>
      <c r="ER51">
        <v>28</v>
      </c>
      <c r="EV51">
        <v>17</v>
      </c>
      <c r="EX51">
        <v>32</v>
      </c>
      <c r="FB51">
        <v>3</v>
      </c>
      <c r="FD51">
        <v>26</v>
      </c>
      <c r="FH51">
        <v>2</v>
      </c>
      <c r="FJ51">
        <v>16</v>
      </c>
      <c r="FN51">
        <v>4</v>
      </c>
      <c r="FP51">
        <v>20</v>
      </c>
      <c r="FT51">
        <v>2</v>
      </c>
      <c r="FV51">
        <v>16</v>
      </c>
      <c r="FZ51">
        <v>1</v>
      </c>
      <c r="GB51">
        <v>18</v>
      </c>
      <c r="GF51">
        <v>2</v>
      </c>
      <c r="GH51">
        <v>8</v>
      </c>
      <c r="GN51">
        <v>12</v>
      </c>
      <c r="GT51">
        <v>10</v>
      </c>
      <c r="GX51">
        <v>16</v>
      </c>
      <c r="GZ51">
        <v>10</v>
      </c>
      <c r="HC51">
        <v>2</v>
      </c>
      <c r="HD51">
        <v>5</v>
      </c>
      <c r="HF51">
        <v>15</v>
      </c>
      <c r="HJ51">
        <v>1</v>
      </c>
      <c r="HL51">
        <v>12</v>
      </c>
      <c r="HR51">
        <v>1</v>
      </c>
      <c r="HX51">
        <v>12</v>
      </c>
      <c r="ID51">
        <v>5</v>
      </c>
    </row>
    <row r="52" spans="1:238" x14ac:dyDescent="0.3">
      <c r="A52" t="s">
        <v>317</v>
      </c>
      <c r="B52">
        <v>2</v>
      </c>
      <c r="D52">
        <v>46</v>
      </c>
      <c r="H52">
        <v>27</v>
      </c>
      <c r="J52">
        <v>193</v>
      </c>
      <c r="N52">
        <v>22</v>
      </c>
      <c r="P52">
        <v>136</v>
      </c>
      <c r="T52">
        <v>27</v>
      </c>
      <c r="V52">
        <v>106</v>
      </c>
      <c r="Z52">
        <v>8</v>
      </c>
      <c r="AB52">
        <v>48</v>
      </c>
      <c r="AF52">
        <v>12</v>
      </c>
      <c r="AH52">
        <v>38</v>
      </c>
      <c r="AL52">
        <v>6</v>
      </c>
      <c r="AN52">
        <v>12</v>
      </c>
      <c r="AT52">
        <v>23</v>
      </c>
      <c r="AZ52">
        <v>76</v>
      </c>
      <c r="BD52">
        <v>8</v>
      </c>
      <c r="BF52">
        <v>131</v>
      </c>
      <c r="BL52">
        <v>73</v>
      </c>
      <c r="BR52">
        <v>53</v>
      </c>
      <c r="BX52">
        <v>117</v>
      </c>
      <c r="CD52">
        <v>117</v>
      </c>
      <c r="CH52">
        <v>7</v>
      </c>
      <c r="CJ52">
        <v>201</v>
      </c>
      <c r="CN52">
        <v>1</v>
      </c>
      <c r="CP52">
        <v>108</v>
      </c>
      <c r="DB52">
        <v>4</v>
      </c>
      <c r="DH52">
        <v>78</v>
      </c>
      <c r="DN52">
        <v>242</v>
      </c>
      <c r="DT52">
        <v>90</v>
      </c>
      <c r="DZ52">
        <v>76</v>
      </c>
      <c r="ED52">
        <v>1</v>
      </c>
      <c r="EF52">
        <v>231</v>
      </c>
      <c r="EJ52">
        <v>2</v>
      </c>
      <c r="EL52">
        <v>198</v>
      </c>
      <c r="ER52">
        <v>138</v>
      </c>
      <c r="EX52">
        <v>189</v>
      </c>
      <c r="FD52">
        <v>77</v>
      </c>
      <c r="FJ52">
        <v>63</v>
      </c>
      <c r="FP52">
        <v>3</v>
      </c>
    </row>
    <row r="53" spans="1:238" x14ac:dyDescent="0.3">
      <c r="A53" t="s">
        <v>246</v>
      </c>
      <c r="J53">
        <v>12</v>
      </c>
      <c r="N53">
        <v>2</v>
      </c>
      <c r="P53">
        <v>49</v>
      </c>
      <c r="T53">
        <v>1</v>
      </c>
      <c r="V53">
        <v>133</v>
      </c>
      <c r="Z53">
        <v>3</v>
      </c>
      <c r="AB53">
        <v>5</v>
      </c>
      <c r="AF53">
        <v>1</v>
      </c>
      <c r="AH53">
        <v>2</v>
      </c>
      <c r="AR53">
        <v>1</v>
      </c>
      <c r="AT53">
        <v>2</v>
      </c>
      <c r="AZ53">
        <v>2</v>
      </c>
      <c r="BD53">
        <v>4</v>
      </c>
      <c r="BF53">
        <v>10</v>
      </c>
      <c r="BJ53">
        <v>35</v>
      </c>
      <c r="BL53">
        <v>11</v>
      </c>
      <c r="BP53">
        <v>1</v>
      </c>
      <c r="BR53">
        <v>4</v>
      </c>
      <c r="BV53">
        <v>6</v>
      </c>
      <c r="BX53">
        <v>3</v>
      </c>
      <c r="CB53">
        <v>6</v>
      </c>
      <c r="CD53">
        <v>6</v>
      </c>
      <c r="CH53">
        <v>3</v>
      </c>
      <c r="CJ53">
        <v>7</v>
      </c>
      <c r="CN53">
        <v>10</v>
      </c>
      <c r="CP53">
        <v>9</v>
      </c>
      <c r="CT53">
        <v>13</v>
      </c>
      <c r="CV53">
        <v>11</v>
      </c>
      <c r="CZ53">
        <v>14</v>
      </c>
      <c r="DB53">
        <v>51</v>
      </c>
      <c r="DF53">
        <v>19</v>
      </c>
      <c r="DH53">
        <v>40</v>
      </c>
      <c r="DL53">
        <v>14</v>
      </c>
      <c r="DN53">
        <v>83</v>
      </c>
      <c r="DR53">
        <v>10</v>
      </c>
      <c r="DT53">
        <v>27</v>
      </c>
      <c r="DX53">
        <v>2</v>
      </c>
      <c r="DZ53">
        <v>52</v>
      </c>
      <c r="ED53">
        <v>3</v>
      </c>
      <c r="EF53">
        <v>26</v>
      </c>
      <c r="EJ53">
        <v>12</v>
      </c>
      <c r="EL53">
        <v>161</v>
      </c>
      <c r="EP53">
        <v>13</v>
      </c>
      <c r="ER53">
        <v>18</v>
      </c>
      <c r="EV53">
        <v>15</v>
      </c>
      <c r="EX53">
        <v>15</v>
      </c>
      <c r="FB53">
        <v>3</v>
      </c>
      <c r="FD53">
        <v>22</v>
      </c>
      <c r="FG53">
        <v>1</v>
      </c>
      <c r="FH53">
        <v>18</v>
      </c>
      <c r="FJ53">
        <v>22</v>
      </c>
      <c r="FN53">
        <v>17</v>
      </c>
      <c r="FP53">
        <v>26</v>
      </c>
      <c r="FS53">
        <v>1</v>
      </c>
      <c r="FT53">
        <v>7</v>
      </c>
      <c r="FV53">
        <v>25</v>
      </c>
      <c r="FY53">
        <v>1</v>
      </c>
      <c r="FZ53">
        <v>6</v>
      </c>
      <c r="GB53">
        <v>31</v>
      </c>
      <c r="GE53">
        <v>1</v>
      </c>
      <c r="GF53">
        <v>7</v>
      </c>
      <c r="GH53">
        <v>27</v>
      </c>
      <c r="GL53">
        <v>7</v>
      </c>
      <c r="GN53">
        <v>13</v>
      </c>
      <c r="GR53">
        <v>5</v>
      </c>
      <c r="GT53">
        <v>18</v>
      </c>
      <c r="GU53">
        <v>2</v>
      </c>
      <c r="GX53">
        <v>2</v>
      </c>
      <c r="GZ53">
        <v>13</v>
      </c>
      <c r="HC53">
        <v>1</v>
      </c>
      <c r="HD53">
        <v>4</v>
      </c>
      <c r="HE53">
        <v>1</v>
      </c>
      <c r="HF53">
        <v>33</v>
      </c>
      <c r="HL53">
        <v>3</v>
      </c>
      <c r="HR53">
        <v>3</v>
      </c>
    </row>
    <row r="54" spans="1:238" x14ac:dyDescent="0.3">
      <c r="A54" t="s">
        <v>320</v>
      </c>
      <c r="H54">
        <v>2</v>
      </c>
    </row>
    <row r="55" spans="1:238" x14ac:dyDescent="0.3">
      <c r="A55" t="s">
        <v>327</v>
      </c>
      <c r="J55">
        <v>1</v>
      </c>
      <c r="P55">
        <v>1</v>
      </c>
      <c r="V55">
        <v>1</v>
      </c>
      <c r="AB55">
        <v>1</v>
      </c>
      <c r="AF55">
        <v>1</v>
      </c>
      <c r="AL55">
        <v>2</v>
      </c>
      <c r="AN55">
        <v>3</v>
      </c>
      <c r="AT55">
        <v>1</v>
      </c>
      <c r="AZ55">
        <v>1</v>
      </c>
    </row>
    <row r="56" spans="1:238" x14ac:dyDescent="0.3">
      <c r="A56" t="s">
        <v>329</v>
      </c>
      <c r="H56">
        <v>2480</v>
      </c>
      <c r="BV56">
        <v>1</v>
      </c>
      <c r="BX56">
        <v>10</v>
      </c>
      <c r="CD56">
        <v>1</v>
      </c>
      <c r="CV56">
        <v>1</v>
      </c>
    </row>
    <row r="57" spans="1:238" x14ac:dyDescent="0.3">
      <c r="A57" t="s">
        <v>330</v>
      </c>
      <c r="B57">
        <v>1</v>
      </c>
      <c r="H57">
        <v>1</v>
      </c>
      <c r="J57">
        <v>25</v>
      </c>
      <c r="P57">
        <v>25</v>
      </c>
      <c r="T57">
        <v>2</v>
      </c>
      <c r="V57">
        <v>8</v>
      </c>
      <c r="Z57">
        <v>1</v>
      </c>
      <c r="AB57">
        <v>28</v>
      </c>
      <c r="AF57">
        <v>4</v>
      </c>
      <c r="AH57">
        <v>16</v>
      </c>
    </row>
    <row r="58" spans="1:238" x14ac:dyDescent="0.3">
      <c r="A58" t="s">
        <v>332</v>
      </c>
      <c r="P58">
        <v>4</v>
      </c>
      <c r="V58">
        <v>3</v>
      </c>
      <c r="AB58">
        <v>4</v>
      </c>
      <c r="AH58">
        <v>5</v>
      </c>
    </row>
  </sheetData>
  <autoFilter ref="A1:IU58">
    <sortState ref="A2:IU58">
      <sortCondition descending="1" ref="IT1:IT58"/>
    </sortState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0"/>
  <sheetViews>
    <sheetView workbookViewId="0">
      <pane xSplit="1" ySplit="1" topLeftCell="ID2" activePane="bottomRight" state="frozen"/>
      <selection pane="topRight" activeCell="B1" sqref="B1"/>
      <selection pane="bottomLeft" activeCell="A2" sqref="A2"/>
      <selection pane="bottomRight" activeCell="IS27" sqref="IS27"/>
    </sheetView>
  </sheetViews>
  <sheetFormatPr defaultRowHeight="14.4" x14ac:dyDescent="0.3"/>
  <cols>
    <col min="1" max="1" width="42" customWidth="1"/>
    <col min="248" max="249" width="12" bestFit="1" customWidth="1"/>
    <col min="250" max="250" width="12.109375" bestFit="1" customWidth="1"/>
    <col min="251" max="252" width="11.6640625" bestFit="1" customWidth="1"/>
    <col min="253" max="253" width="11.77734375" bestFit="1" customWidth="1"/>
  </cols>
  <sheetData>
    <row r="1" spans="1:253" x14ac:dyDescent="0.3">
      <c r="A1" t="s">
        <v>264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413</v>
      </c>
      <c r="IC1" t="s">
        <v>414</v>
      </c>
      <c r="ID1" t="s">
        <v>415</v>
      </c>
      <c r="IE1" t="s">
        <v>416</v>
      </c>
      <c r="IF1" t="s">
        <v>417</v>
      </c>
      <c r="IG1" t="s">
        <v>418</v>
      </c>
      <c r="IH1" t="s">
        <v>422</v>
      </c>
      <c r="II1" t="s">
        <v>423</v>
      </c>
      <c r="IJ1" t="s">
        <v>424</v>
      </c>
      <c r="IK1" t="s">
        <v>425</v>
      </c>
      <c r="IL1" t="s">
        <v>426</v>
      </c>
      <c r="IM1" t="s">
        <v>427</v>
      </c>
      <c r="IN1" t="s">
        <v>430</v>
      </c>
      <c r="IO1" t="s">
        <v>431</v>
      </c>
      <c r="IP1" t="s">
        <v>432</v>
      </c>
      <c r="IQ1" t="s">
        <v>433</v>
      </c>
      <c r="IR1" t="s">
        <v>434</v>
      </c>
      <c r="IS1" t="s">
        <v>435</v>
      </c>
    </row>
    <row r="2" spans="1:253" x14ac:dyDescent="0.3">
      <c r="A2" t="s">
        <v>253</v>
      </c>
      <c r="B2">
        <v>349</v>
      </c>
      <c r="C2">
        <v>4</v>
      </c>
      <c r="D2">
        <v>75</v>
      </c>
      <c r="H2">
        <v>1768</v>
      </c>
      <c r="I2">
        <v>11</v>
      </c>
      <c r="J2">
        <v>309</v>
      </c>
      <c r="N2">
        <v>1581</v>
      </c>
      <c r="O2">
        <v>12</v>
      </c>
      <c r="P2">
        <v>127</v>
      </c>
      <c r="T2">
        <v>489</v>
      </c>
      <c r="V2">
        <v>47</v>
      </c>
      <c r="Z2">
        <v>1603</v>
      </c>
      <c r="AA2">
        <v>12</v>
      </c>
      <c r="AB2">
        <v>360</v>
      </c>
      <c r="AF2">
        <v>1898</v>
      </c>
      <c r="AG2">
        <v>10</v>
      </c>
      <c r="AH2">
        <v>334</v>
      </c>
      <c r="AL2">
        <v>2807</v>
      </c>
      <c r="AM2">
        <v>33</v>
      </c>
      <c r="AN2">
        <v>719</v>
      </c>
      <c r="AR2">
        <v>3323</v>
      </c>
      <c r="AS2">
        <v>29</v>
      </c>
      <c r="AT2">
        <v>606</v>
      </c>
      <c r="AX2">
        <v>4351</v>
      </c>
      <c r="AY2">
        <v>11</v>
      </c>
      <c r="AZ2">
        <v>370</v>
      </c>
      <c r="BD2">
        <v>3781</v>
      </c>
      <c r="BE2">
        <v>32</v>
      </c>
      <c r="BF2">
        <v>845</v>
      </c>
      <c r="BJ2">
        <v>3654</v>
      </c>
      <c r="BK2">
        <v>18</v>
      </c>
      <c r="BL2">
        <v>894</v>
      </c>
      <c r="BP2">
        <v>3104</v>
      </c>
      <c r="BQ2">
        <v>7</v>
      </c>
      <c r="BR2">
        <v>848</v>
      </c>
      <c r="BV2">
        <v>2351</v>
      </c>
      <c r="BW2">
        <v>62</v>
      </c>
      <c r="BX2">
        <v>895</v>
      </c>
      <c r="CB2">
        <v>3292</v>
      </c>
      <c r="CC2">
        <v>60</v>
      </c>
      <c r="CD2">
        <v>1577</v>
      </c>
      <c r="CH2">
        <v>5874</v>
      </c>
      <c r="CI2">
        <v>23</v>
      </c>
      <c r="CJ2">
        <v>1683</v>
      </c>
      <c r="CN2">
        <v>5652</v>
      </c>
      <c r="CO2">
        <v>38</v>
      </c>
      <c r="CP2">
        <v>1064</v>
      </c>
      <c r="CT2">
        <v>3602</v>
      </c>
      <c r="CU2">
        <v>46</v>
      </c>
      <c r="CV2">
        <v>1015</v>
      </c>
      <c r="CZ2">
        <v>4635</v>
      </c>
      <c r="DA2">
        <v>24</v>
      </c>
      <c r="DB2">
        <v>999</v>
      </c>
      <c r="DF2">
        <v>5647</v>
      </c>
      <c r="DG2">
        <v>35</v>
      </c>
      <c r="DH2">
        <v>1097</v>
      </c>
      <c r="DL2">
        <v>2793</v>
      </c>
      <c r="DM2">
        <v>16</v>
      </c>
      <c r="DN2">
        <v>1258</v>
      </c>
      <c r="DR2">
        <v>4123</v>
      </c>
      <c r="DS2">
        <v>27</v>
      </c>
      <c r="DT2">
        <v>559</v>
      </c>
      <c r="DX2">
        <v>4258</v>
      </c>
      <c r="DY2">
        <v>27</v>
      </c>
      <c r="DZ2">
        <v>1647</v>
      </c>
      <c r="EA2">
        <v>6</v>
      </c>
      <c r="EC2">
        <v>3</v>
      </c>
      <c r="ED2">
        <v>5316</v>
      </c>
      <c r="EE2">
        <v>28</v>
      </c>
      <c r="EF2">
        <v>986</v>
      </c>
      <c r="EG2">
        <v>21</v>
      </c>
      <c r="EH2">
        <v>4</v>
      </c>
      <c r="EI2">
        <v>4</v>
      </c>
      <c r="EJ2">
        <v>5153</v>
      </c>
      <c r="EK2">
        <v>48</v>
      </c>
      <c r="EL2">
        <v>1330</v>
      </c>
      <c r="EM2">
        <v>6</v>
      </c>
      <c r="EN2">
        <v>1</v>
      </c>
      <c r="EO2">
        <v>2</v>
      </c>
      <c r="EP2">
        <v>4324</v>
      </c>
      <c r="EQ2">
        <v>55</v>
      </c>
      <c r="ER2">
        <v>873</v>
      </c>
      <c r="ES2">
        <v>15</v>
      </c>
      <c r="EU2">
        <v>2</v>
      </c>
      <c r="EV2">
        <v>5313</v>
      </c>
      <c r="EW2">
        <v>16</v>
      </c>
      <c r="EX2">
        <v>961</v>
      </c>
      <c r="EY2">
        <v>24</v>
      </c>
      <c r="FA2">
        <v>38</v>
      </c>
      <c r="FB2">
        <v>6499</v>
      </c>
      <c r="FC2">
        <v>49</v>
      </c>
      <c r="FD2">
        <v>1100</v>
      </c>
      <c r="FE2">
        <v>25</v>
      </c>
      <c r="FF2">
        <v>11</v>
      </c>
      <c r="FG2">
        <v>29</v>
      </c>
      <c r="FH2">
        <v>5408</v>
      </c>
      <c r="FI2">
        <v>60</v>
      </c>
      <c r="FJ2">
        <v>1817</v>
      </c>
      <c r="FK2">
        <v>25</v>
      </c>
      <c r="FL2">
        <v>4</v>
      </c>
      <c r="FM2">
        <v>7</v>
      </c>
      <c r="FN2">
        <v>5957</v>
      </c>
      <c r="FO2">
        <v>29</v>
      </c>
      <c r="FP2">
        <v>1040</v>
      </c>
      <c r="FQ2">
        <v>52</v>
      </c>
      <c r="FR2">
        <v>11</v>
      </c>
      <c r="FS2">
        <v>10</v>
      </c>
      <c r="FT2">
        <v>6592</v>
      </c>
      <c r="FU2">
        <v>34</v>
      </c>
      <c r="FV2">
        <v>1299</v>
      </c>
      <c r="FW2">
        <v>29</v>
      </c>
      <c r="FX2">
        <v>5</v>
      </c>
      <c r="FY2">
        <v>26</v>
      </c>
      <c r="FZ2">
        <v>8790</v>
      </c>
      <c r="GA2">
        <v>30</v>
      </c>
      <c r="GB2">
        <v>1990</v>
      </c>
      <c r="GC2">
        <v>44</v>
      </c>
      <c r="GD2">
        <v>6</v>
      </c>
      <c r="GE2">
        <v>7</v>
      </c>
      <c r="GF2">
        <v>7979</v>
      </c>
      <c r="GG2">
        <v>13</v>
      </c>
      <c r="GH2">
        <v>2602</v>
      </c>
      <c r="GI2">
        <v>70</v>
      </c>
      <c r="GJ2">
        <v>4</v>
      </c>
      <c r="GK2">
        <v>13</v>
      </c>
      <c r="GL2">
        <v>6007</v>
      </c>
      <c r="GM2">
        <v>16</v>
      </c>
      <c r="GN2">
        <v>2011</v>
      </c>
      <c r="GO2">
        <v>111</v>
      </c>
      <c r="GP2">
        <v>8</v>
      </c>
      <c r="GQ2">
        <v>21</v>
      </c>
      <c r="GR2">
        <v>6690</v>
      </c>
      <c r="GS2">
        <v>32</v>
      </c>
      <c r="GT2">
        <v>1438</v>
      </c>
      <c r="GU2">
        <v>103</v>
      </c>
      <c r="GV2">
        <v>12</v>
      </c>
      <c r="GW2">
        <v>54</v>
      </c>
      <c r="GX2">
        <v>5764</v>
      </c>
      <c r="GY2">
        <v>29</v>
      </c>
      <c r="GZ2">
        <v>1705</v>
      </c>
      <c r="HA2">
        <v>122</v>
      </c>
      <c r="HB2">
        <v>2</v>
      </c>
      <c r="HC2">
        <v>35</v>
      </c>
      <c r="HD2">
        <v>4470</v>
      </c>
      <c r="HE2">
        <v>23</v>
      </c>
      <c r="HF2">
        <v>1399</v>
      </c>
      <c r="HG2">
        <v>181</v>
      </c>
      <c r="HH2">
        <v>5</v>
      </c>
      <c r="HI2">
        <v>60</v>
      </c>
      <c r="HJ2">
        <v>4192</v>
      </c>
      <c r="HK2">
        <v>13</v>
      </c>
      <c r="HL2">
        <v>1120</v>
      </c>
      <c r="HM2">
        <v>212</v>
      </c>
      <c r="HN2">
        <v>1</v>
      </c>
      <c r="HO2">
        <v>48</v>
      </c>
      <c r="HP2">
        <v>5085</v>
      </c>
      <c r="HQ2">
        <v>15</v>
      </c>
      <c r="HR2">
        <v>917</v>
      </c>
      <c r="HS2">
        <v>116</v>
      </c>
      <c r="HT2">
        <v>5</v>
      </c>
      <c r="HU2">
        <v>34</v>
      </c>
      <c r="HV2">
        <v>5586</v>
      </c>
      <c r="HW2">
        <v>16</v>
      </c>
      <c r="HX2">
        <v>1238</v>
      </c>
      <c r="HY2">
        <v>234</v>
      </c>
      <c r="HZ2">
        <v>2</v>
      </c>
      <c r="IA2">
        <v>51</v>
      </c>
      <c r="IB2">
        <v>5704</v>
      </c>
      <c r="IC2">
        <v>9</v>
      </c>
      <c r="ID2">
        <v>1031</v>
      </c>
      <c r="IE2">
        <v>135</v>
      </c>
      <c r="IG2">
        <v>75</v>
      </c>
      <c r="IH2">
        <v>6196</v>
      </c>
      <c r="II2">
        <v>10</v>
      </c>
      <c r="IJ2">
        <v>936</v>
      </c>
      <c r="IK2">
        <v>170</v>
      </c>
      <c r="IM2">
        <v>48</v>
      </c>
      <c r="IN2">
        <v>7036</v>
      </c>
      <c r="IO2">
        <v>188</v>
      </c>
      <c r="IP2">
        <v>1936</v>
      </c>
      <c r="IQ2">
        <v>453</v>
      </c>
      <c r="IR2">
        <v>1</v>
      </c>
      <c r="IS2">
        <v>199</v>
      </c>
    </row>
    <row r="3" spans="1:253" x14ac:dyDescent="0.3">
      <c r="A3" t="s">
        <v>259</v>
      </c>
      <c r="B3">
        <v>14</v>
      </c>
      <c r="H3">
        <v>252</v>
      </c>
      <c r="J3">
        <v>26</v>
      </c>
      <c r="N3">
        <v>219</v>
      </c>
      <c r="P3">
        <v>36</v>
      </c>
      <c r="T3">
        <v>441</v>
      </c>
      <c r="V3">
        <v>84</v>
      </c>
      <c r="X3">
        <v>1</v>
      </c>
      <c r="Z3">
        <v>130</v>
      </c>
      <c r="AB3">
        <v>145</v>
      </c>
      <c r="AC3">
        <v>1</v>
      </c>
      <c r="AF3">
        <v>99</v>
      </c>
      <c r="AG3">
        <v>1</v>
      </c>
      <c r="AH3">
        <v>31</v>
      </c>
      <c r="AL3">
        <v>388</v>
      </c>
      <c r="AM3">
        <v>1</v>
      </c>
      <c r="AN3">
        <v>72</v>
      </c>
      <c r="AR3">
        <v>504</v>
      </c>
      <c r="AS3">
        <v>3</v>
      </c>
      <c r="AT3">
        <v>81</v>
      </c>
      <c r="AX3">
        <v>602</v>
      </c>
      <c r="AY3">
        <v>5</v>
      </c>
      <c r="AZ3">
        <v>100</v>
      </c>
      <c r="BD3">
        <v>556</v>
      </c>
      <c r="BE3">
        <v>3</v>
      </c>
      <c r="BF3">
        <v>214</v>
      </c>
      <c r="BJ3">
        <v>1414</v>
      </c>
      <c r="BK3">
        <v>2</v>
      </c>
      <c r="BL3">
        <v>150</v>
      </c>
      <c r="BO3">
        <v>2</v>
      </c>
      <c r="BP3">
        <v>1622</v>
      </c>
      <c r="BR3">
        <v>255</v>
      </c>
      <c r="BV3">
        <v>1315</v>
      </c>
      <c r="BW3">
        <v>2</v>
      </c>
      <c r="BX3">
        <v>200</v>
      </c>
      <c r="CB3">
        <v>1145</v>
      </c>
      <c r="CC3">
        <v>3</v>
      </c>
      <c r="CD3">
        <v>228</v>
      </c>
      <c r="CH3">
        <v>1857</v>
      </c>
      <c r="CI3">
        <v>3</v>
      </c>
      <c r="CJ3">
        <v>281</v>
      </c>
      <c r="CN3">
        <v>2328</v>
      </c>
      <c r="CO3">
        <v>11</v>
      </c>
      <c r="CP3">
        <v>455</v>
      </c>
      <c r="CQ3">
        <v>1</v>
      </c>
      <c r="CT3">
        <v>2010</v>
      </c>
      <c r="CU3">
        <v>4</v>
      </c>
      <c r="CV3">
        <v>416</v>
      </c>
      <c r="CW3">
        <v>19</v>
      </c>
      <c r="CZ3">
        <v>2879</v>
      </c>
      <c r="DA3">
        <v>7</v>
      </c>
      <c r="DB3">
        <v>472</v>
      </c>
      <c r="DC3">
        <v>5</v>
      </c>
      <c r="DD3">
        <v>1</v>
      </c>
      <c r="DE3">
        <v>4</v>
      </c>
      <c r="DF3">
        <v>3893</v>
      </c>
      <c r="DG3">
        <v>12</v>
      </c>
      <c r="DH3">
        <v>659</v>
      </c>
      <c r="DI3">
        <v>29</v>
      </c>
      <c r="DK3">
        <v>7</v>
      </c>
      <c r="DL3">
        <v>3314</v>
      </c>
      <c r="DM3">
        <v>5</v>
      </c>
      <c r="DN3">
        <v>829</v>
      </c>
      <c r="DO3">
        <v>3</v>
      </c>
      <c r="DQ3">
        <v>17</v>
      </c>
      <c r="DR3">
        <v>2969</v>
      </c>
      <c r="DS3">
        <v>2</v>
      </c>
      <c r="DT3">
        <v>418</v>
      </c>
      <c r="DU3">
        <v>2</v>
      </c>
      <c r="DW3">
        <v>15</v>
      </c>
      <c r="DX3">
        <v>2952</v>
      </c>
      <c r="DY3">
        <v>2</v>
      </c>
      <c r="DZ3">
        <v>575</v>
      </c>
      <c r="EA3">
        <v>9</v>
      </c>
      <c r="EB3">
        <v>4</v>
      </c>
      <c r="EC3">
        <v>20</v>
      </c>
      <c r="ED3">
        <v>3975</v>
      </c>
      <c r="EE3">
        <v>3</v>
      </c>
      <c r="EF3">
        <v>744</v>
      </c>
      <c r="EG3">
        <v>12</v>
      </c>
      <c r="EH3">
        <v>1</v>
      </c>
      <c r="EI3">
        <v>16</v>
      </c>
      <c r="EJ3">
        <v>3760</v>
      </c>
      <c r="EK3">
        <v>13</v>
      </c>
      <c r="EL3">
        <v>653</v>
      </c>
      <c r="EM3">
        <v>41</v>
      </c>
      <c r="EN3">
        <v>1</v>
      </c>
      <c r="EO3">
        <v>8</v>
      </c>
      <c r="EP3">
        <v>3672</v>
      </c>
      <c r="EQ3">
        <v>3</v>
      </c>
      <c r="ER3">
        <v>973</v>
      </c>
      <c r="ES3">
        <v>42</v>
      </c>
      <c r="EU3">
        <v>5</v>
      </c>
      <c r="EV3">
        <v>4443</v>
      </c>
      <c r="EW3">
        <v>5</v>
      </c>
      <c r="EX3">
        <v>1523</v>
      </c>
      <c r="EY3">
        <v>21</v>
      </c>
      <c r="FA3">
        <v>8</v>
      </c>
      <c r="FB3">
        <v>6301</v>
      </c>
      <c r="FC3">
        <v>3</v>
      </c>
      <c r="FD3">
        <v>1020</v>
      </c>
      <c r="FE3">
        <v>18</v>
      </c>
      <c r="FG3">
        <v>30</v>
      </c>
      <c r="FH3">
        <v>4668</v>
      </c>
      <c r="FI3">
        <v>4</v>
      </c>
      <c r="FJ3">
        <v>1233</v>
      </c>
      <c r="FK3">
        <v>10</v>
      </c>
      <c r="FM3">
        <v>7</v>
      </c>
      <c r="FN3">
        <v>4114</v>
      </c>
      <c r="FO3">
        <v>9</v>
      </c>
      <c r="FP3">
        <v>1480</v>
      </c>
      <c r="FQ3">
        <v>29</v>
      </c>
      <c r="FS3">
        <v>8</v>
      </c>
      <c r="FT3">
        <v>5473</v>
      </c>
      <c r="FU3">
        <v>37</v>
      </c>
      <c r="FV3">
        <v>1806</v>
      </c>
      <c r="FW3">
        <v>53</v>
      </c>
      <c r="FY3">
        <v>38</v>
      </c>
      <c r="FZ3">
        <v>6698</v>
      </c>
      <c r="GA3">
        <v>28</v>
      </c>
      <c r="GB3">
        <v>1569</v>
      </c>
      <c r="GC3">
        <v>43</v>
      </c>
      <c r="GE3">
        <v>27</v>
      </c>
      <c r="GF3">
        <v>6182</v>
      </c>
      <c r="GG3">
        <v>20</v>
      </c>
      <c r="GH3">
        <v>2145</v>
      </c>
      <c r="GI3">
        <v>83</v>
      </c>
      <c r="GK3">
        <v>47</v>
      </c>
      <c r="GL3">
        <v>5507</v>
      </c>
      <c r="GM3">
        <v>14</v>
      </c>
      <c r="GN3">
        <v>1412</v>
      </c>
      <c r="GO3">
        <v>158</v>
      </c>
      <c r="GQ3">
        <v>40</v>
      </c>
      <c r="GR3">
        <v>6097</v>
      </c>
      <c r="GS3">
        <v>43</v>
      </c>
      <c r="GT3">
        <v>1434</v>
      </c>
      <c r="GU3">
        <v>134</v>
      </c>
      <c r="GW3">
        <v>85</v>
      </c>
      <c r="GX3">
        <v>6364</v>
      </c>
      <c r="GY3">
        <v>16</v>
      </c>
      <c r="GZ3">
        <v>1455</v>
      </c>
      <c r="HA3">
        <v>179</v>
      </c>
      <c r="HB3">
        <v>2</v>
      </c>
      <c r="HC3">
        <v>105</v>
      </c>
      <c r="HD3">
        <v>6152</v>
      </c>
      <c r="HE3">
        <v>4</v>
      </c>
      <c r="HF3">
        <v>1253</v>
      </c>
      <c r="HG3">
        <v>222</v>
      </c>
      <c r="HH3">
        <v>2</v>
      </c>
      <c r="HI3">
        <v>77</v>
      </c>
      <c r="HJ3">
        <v>5636</v>
      </c>
      <c r="HK3">
        <v>5</v>
      </c>
      <c r="HL3">
        <v>1007</v>
      </c>
      <c r="HM3">
        <v>268</v>
      </c>
      <c r="HN3">
        <v>5</v>
      </c>
      <c r="HO3">
        <v>123</v>
      </c>
      <c r="HP3">
        <v>6084</v>
      </c>
      <c r="HQ3">
        <v>11</v>
      </c>
      <c r="HR3">
        <v>1141</v>
      </c>
      <c r="HS3">
        <v>323</v>
      </c>
      <c r="HT3">
        <v>6</v>
      </c>
      <c r="HU3">
        <v>116</v>
      </c>
      <c r="HV3">
        <v>7612</v>
      </c>
      <c r="HW3">
        <v>17</v>
      </c>
      <c r="HX3">
        <v>1485</v>
      </c>
      <c r="HY3">
        <v>210</v>
      </c>
      <c r="HZ3">
        <v>10</v>
      </c>
      <c r="IA3">
        <v>151</v>
      </c>
      <c r="IB3">
        <v>6763</v>
      </c>
      <c r="IC3">
        <v>27</v>
      </c>
      <c r="ID3">
        <v>1607</v>
      </c>
      <c r="IE3">
        <v>197</v>
      </c>
      <c r="IF3">
        <v>4</v>
      </c>
      <c r="IG3">
        <v>120</v>
      </c>
      <c r="IH3">
        <v>7105</v>
      </c>
      <c r="II3">
        <v>32</v>
      </c>
      <c r="IJ3">
        <v>1448</v>
      </c>
      <c r="IK3">
        <v>298</v>
      </c>
      <c r="IL3">
        <v>7</v>
      </c>
      <c r="IM3">
        <v>113</v>
      </c>
      <c r="IN3">
        <v>7881</v>
      </c>
      <c r="IO3">
        <v>12</v>
      </c>
      <c r="IP3">
        <v>1902</v>
      </c>
      <c r="IQ3">
        <v>303</v>
      </c>
      <c r="IR3">
        <v>23</v>
      </c>
      <c r="IS3">
        <v>146</v>
      </c>
    </row>
    <row r="4" spans="1:253" x14ac:dyDescent="0.3">
      <c r="A4" t="s">
        <v>250</v>
      </c>
      <c r="B4">
        <v>18</v>
      </c>
      <c r="D4">
        <v>5</v>
      </c>
      <c r="H4">
        <v>165</v>
      </c>
      <c r="I4">
        <v>5</v>
      </c>
      <c r="J4">
        <v>2</v>
      </c>
      <c r="N4">
        <v>98</v>
      </c>
      <c r="P4">
        <v>7</v>
      </c>
      <c r="T4">
        <v>43</v>
      </c>
      <c r="U4">
        <v>1</v>
      </c>
      <c r="V4">
        <v>51</v>
      </c>
      <c r="Z4">
        <v>89</v>
      </c>
      <c r="AB4">
        <v>3</v>
      </c>
      <c r="AF4">
        <v>775</v>
      </c>
      <c r="AH4">
        <v>508</v>
      </c>
      <c r="AL4">
        <v>69</v>
      </c>
      <c r="AN4">
        <v>401</v>
      </c>
      <c r="AR4">
        <v>53</v>
      </c>
      <c r="AT4">
        <v>514</v>
      </c>
      <c r="AX4">
        <v>54</v>
      </c>
      <c r="AZ4">
        <v>105</v>
      </c>
      <c r="BD4">
        <v>58</v>
      </c>
      <c r="BF4">
        <v>72</v>
      </c>
      <c r="BJ4">
        <v>89</v>
      </c>
      <c r="BK4">
        <v>7</v>
      </c>
      <c r="BL4">
        <v>75</v>
      </c>
      <c r="BP4">
        <v>154</v>
      </c>
      <c r="BR4">
        <v>40</v>
      </c>
      <c r="BV4">
        <v>446</v>
      </c>
      <c r="BW4">
        <v>8</v>
      </c>
      <c r="BX4">
        <v>1181</v>
      </c>
      <c r="CB4">
        <v>586</v>
      </c>
      <c r="CC4">
        <v>10</v>
      </c>
      <c r="CD4">
        <v>362</v>
      </c>
      <c r="CH4">
        <v>526</v>
      </c>
      <c r="CI4">
        <v>7</v>
      </c>
      <c r="CJ4">
        <v>235</v>
      </c>
      <c r="CN4">
        <v>768</v>
      </c>
      <c r="CO4">
        <v>6</v>
      </c>
      <c r="CP4">
        <v>707</v>
      </c>
      <c r="CT4">
        <v>702</v>
      </c>
      <c r="CU4">
        <v>3</v>
      </c>
      <c r="CV4">
        <v>176</v>
      </c>
      <c r="CZ4">
        <v>795</v>
      </c>
      <c r="DA4">
        <v>11</v>
      </c>
      <c r="DB4">
        <v>192</v>
      </c>
      <c r="DF4">
        <v>1556</v>
      </c>
      <c r="DG4">
        <v>16</v>
      </c>
      <c r="DH4">
        <v>354</v>
      </c>
      <c r="DL4">
        <v>1705</v>
      </c>
      <c r="DM4">
        <v>12</v>
      </c>
      <c r="DN4">
        <v>480</v>
      </c>
      <c r="DR4">
        <v>2313</v>
      </c>
      <c r="DS4">
        <v>7</v>
      </c>
      <c r="DT4">
        <v>285</v>
      </c>
      <c r="DX4">
        <v>2887</v>
      </c>
      <c r="DY4">
        <v>7</v>
      </c>
      <c r="DZ4">
        <v>687</v>
      </c>
      <c r="ED4">
        <v>3935</v>
      </c>
      <c r="EE4">
        <v>374</v>
      </c>
      <c r="EF4">
        <v>495</v>
      </c>
      <c r="EG4">
        <v>6</v>
      </c>
      <c r="EJ4">
        <v>2744</v>
      </c>
      <c r="EK4">
        <v>165</v>
      </c>
      <c r="EL4">
        <v>939</v>
      </c>
      <c r="EM4">
        <v>12</v>
      </c>
      <c r="EO4">
        <v>5</v>
      </c>
      <c r="EP4">
        <v>1844</v>
      </c>
      <c r="EQ4">
        <v>8</v>
      </c>
      <c r="ER4">
        <v>692</v>
      </c>
      <c r="ES4">
        <v>7</v>
      </c>
      <c r="ET4">
        <v>2</v>
      </c>
      <c r="EU4">
        <v>7</v>
      </c>
      <c r="EV4">
        <v>2841</v>
      </c>
      <c r="EW4">
        <v>11</v>
      </c>
      <c r="EX4">
        <v>778</v>
      </c>
      <c r="EY4">
        <v>4</v>
      </c>
      <c r="EZ4">
        <v>2</v>
      </c>
      <c r="FA4">
        <v>37</v>
      </c>
      <c r="FB4">
        <v>3927</v>
      </c>
      <c r="FC4">
        <v>31</v>
      </c>
      <c r="FD4">
        <v>682</v>
      </c>
      <c r="FE4">
        <v>6</v>
      </c>
      <c r="FF4">
        <v>1</v>
      </c>
      <c r="FG4">
        <v>25</v>
      </c>
      <c r="FH4">
        <v>2844</v>
      </c>
      <c r="FI4">
        <v>29</v>
      </c>
      <c r="FJ4">
        <v>698</v>
      </c>
      <c r="FK4">
        <v>17</v>
      </c>
      <c r="FM4">
        <v>8</v>
      </c>
      <c r="FN4">
        <v>3565</v>
      </c>
      <c r="FO4">
        <v>14</v>
      </c>
      <c r="FP4">
        <v>727</v>
      </c>
      <c r="FQ4">
        <v>18</v>
      </c>
      <c r="FR4">
        <v>4</v>
      </c>
      <c r="FS4">
        <v>9</v>
      </c>
      <c r="FT4">
        <v>2945</v>
      </c>
      <c r="FU4">
        <v>10</v>
      </c>
      <c r="FV4">
        <v>1078</v>
      </c>
      <c r="FW4">
        <v>23</v>
      </c>
      <c r="FX4">
        <v>3</v>
      </c>
      <c r="FY4">
        <v>12</v>
      </c>
      <c r="FZ4">
        <v>4749</v>
      </c>
      <c r="GA4">
        <v>10</v>
      </c>
      <c r="GB4">
        <v>969</v>
      </c>
      <c r="GC4">
        <v>24</v>
      </c>
      <c r="GD4">
        <v>2</v>
      </c>
      <c r="GE4">
        <v>19</v>
      </c>
      <c r="GF4">
        <v>4121</v>
      </c>
      <c r="GG4">
        <v>26</v>
      </c>
      <c r="GH4">
        <v>912</v>
      </c>
      <c r="GI4">
        <v>43</v>
      </c>
      <c r="GJ4">
        <v>2</v>
      </c>
      <c r="GK4">
        <v>11</v>
      </c>
      <c r="GL4">
        <v>2844</v>
      </c>
      <c r="GM4">
        <v>23</v>
      </c>
      <c r="GN4">
        <v>1587</v>
      </c>
      <c r="GO4">
        <v>30</v>
      </c>
      <c r="GQ4">
        <v>10</v>
      </c>
      <c r="GR4">
        <v>5101</v>
      </c>
      <c r="GS4">
        <v>14</v>
      </c>
      <c r="GT4">
        <v>1114</v>
      </c>
      <c r="GU4">
        <v>51</v>
      </c>
      <c r="GW4">
        <v>21</v>
      </c>
      <c r="GX4">
        <v>4498</v>
      </c>
      <c r="GY4">
        <v>9</v>
      </c>
      <c r="GZ4">
        <v>1729</v>
      </c>
      <c r="HA4">
        <v>75</v>
      </c>
      <c r="HB4">
        <v>2</v>
      </c>
      <c r="HC4">
        <v>37</v>
      </c>
      <c r="HD4">
        <v>5806</v>
      </c>
      <c r="HE4">
        <v>7</v>
      </c>
      <c r="HF4">
        <v>1653</v>
      </c>
      <c r="HG4">
        <v>169</v>
      </c>
      <c r="HH4">
        <v>1</v>
      </c>
      <c r="HI4">
        <v>42</v>
      </c>
      <c r="HJ4">
        <v>5732</v>
      </c>
      <c r="HK4">
        <v>14</v>
      </c>
      <c r="HL4">
        <v>1544</v>
      </c>
      <c r="HM4">
        <v>185</v>
      </c>
      <c r="HO4">
        <v>117</v>
      </c>
      <c r="HP4">
        <v>6734</v>
      </c>
      <c r="HQ4">
        <v>9</v>
      </c>
      <c r="HR4">
        <v>3063</v>
      </c>
      <c r="HS4">
        <v>193</v>
      </c>
      <c r="HT4">
        <v>7</v>
      </c>
      <c r="HU4">
        <v>84</v>
      </c>
      <c r="HV4">
        <v>5296</v>
      </c>
      <c r="HW4">
        <v>6</v>
      </c>
      <c r="HX4">
        <v>2554</v>
      </c>
      <c r="HY4">
        <v>170</v>
      </c>
      <c r="HZ4">
        <v>14</v>
      </c>
      <c r="IA4">
        <v>107</v>
      </c>
      <c r="IB4">
        <v>6252</v>
      </c>
      <c r="IC4">
        <v>10</v>
      </c>
      <c r="ID4">
        <v>3121</v>
      </c>
      <c r="IE4">
        <v>170</v>
      </c>
      <c r="IF4">
        <v>14</v>
      </c>
      <c r="IG4">
        <v>61</v>
      </c>
      <c r="IH4">
        <v>3479</v>
      </c>
      <c r="II4">
        <v>6</v>
      </c>
      <c r="IJ4">
        <v>2283</v>
      </c>
      <c r="IK4">
        <v>94</v>
      </c>
      <c r="IL4">
        <v>49</v>
      </c>
      <c r="IM4">
        <v>67</v>
      </c>
      <c r="IN4">
        <v>4547</v>
      </c>
      <c r="IO4">
        <v>7</v>
      </c>
      <c r="IP4">
        <v>1205</v>
      </c>
      <c r="IQ4">
        <v>85</v>
      </c>
      <c r="IR4">
        <v>54</v>
      </c>
      <c r="IS4">
        <v>70</v>
      </c>
    </row>
    <row r="5" spans="1:253" x14ac:dyDescent="0.3">
      <c r="A5" t="s">
        <v>257</v>
      </c>
      <c r="B5">
        <v>182</v>
      </c>
      <c r="C5">
        <v>1</v>
      </c>
      <c r="D5">
        <v>12</v>
      </c>
      <c r="H5">
        <v>1896</v>
      </c>
      <c r="I5">
        <v>21</v>
      </c>
      <c r="J5">
        <v>203</v>
      </c>
      <c r="L5">
        <v>1</v>
      </c>
      <c r="N5">
        <v>1820</v>
      </c>
      <c r="O5">
        <v>21</v>
      </c>
      <c r="P5">
        <v>2</v>
      </c>
      <c r="T5">
        <v>1995</v>
      </c>
      <c r="U5">
        <v>16</v>
      </c>
      <c r="V5">
        <v>116</v>
      </c>
      <c r="Z5">
        <v>2459</v>
      </c>
      <c r="AA5">
        <v>19</v>
      </c>
      <c r="AB5">
        <v>124</v>
      </c>
      <c r="AC5">
        <v>1</v>
      </c>
      <c r="AF5">
        <v>2728</v>
      </c>
      <c r="AG5">
        <v>21</v>
      </c>
      <c r="AH5">
        <v>405</v>
      </c>
      <c r="AI5">
        <v>1</v>
      </c>
      <c r="AL5">
        <v>2807</v>
      </c>
      <c r="AM5">
        <v>15</v>
      </c>
      <c r="AN5">
        <v>399</v>
      </c>
      <c r="AO5">
        <v>5</v>
      </c>
      <c r="AR5">
        <v>2469</v>
      </c>
      <c r="AS5">
        <v>33</v>
      </c>
      <c r="AT5">
        <v>328</v>
      </c>
      <c r="AU5">
        <v>2</v>
      </c>
      <c r="AX5">
        <v>2576</v>
      </c>
      <c r="AY5">
        <v>16</v>
      </c>
      <c r="AZ5">
        <v>227</v>
      </c>
      <c r="BA5">
        <v>2</v>
      </c>
      <c r="BD5">
        <v>2780</v>
      </c>
      <c r="BE5">
        <v>36</v>
      </c>
      <c r="BF5">
        <v>375</v>
      </c>
      <c r="BJ5">
        <v>2989</v>
      </c>
      <c r="BK5">
        <v>18</v>
      </c>
      <c r="BL5">
        <v>297</v>
      </c>
      <c r="BP5">
        <v>3079</v>
      </c>
      <c r="BQ5">
        <v>17</v>
      </c>
      <c r="BR5">
        <v>547</v>
      </c>
      <c r="BV5">
        <v>3281</v>
      </c>
      <c r="BW5">
        <v>11</v>
      </c>
      <c r="BX5">
        <v>383</v>
      </c>
      <c r="CB5">
        <v>4556</v>
      </c>
      <c r="CC5">
        <v>24</v>
      </c>
      <c r="CD5">
        <v>375</v>
      </c>
      <c r="CH5">
        <v>2791</v>
      </c>
      <c r="CI5">
        <v>9</v>
      </c>
      <c r="CJ5">
        <v>801</v>
      </c>
      <c r="CN5">
        <v>1425</v>
      </c>
      <c r="CO5">
        <v>13</v>
      </c>
      <c r="CP5">
        <v>528</v>
      </c>
      <c r="CQ5">
        <v>1</v>
      </c>
      <c r="CT5">
        <v>4100</v>
      </c>
      <c r="CU5">
        <v>33</v>
      </c>
      <c r="CV5">
        <v>775</v>
      </c>
      <c r="CZ5">
        <v>4200</v>
      </c>
      <c r="DA5">
        <v>26</v>
      </c>
      <c r="DB5">
        <v>1147</v>
      </c>
      <c r="DC5">
        <v>6</v>
      </c>
      <c r="DF5">
        <v>4748</v>
      </c>
      <c r="DG5">
        <v>17</v>
      </c>
      <c r="DH5">
        <v>2109</v>
      </c>
      <c r="DI5">
        <v>3</v>
      </c>
      <c r="DL5">
        <v>8855</v>
      </c>
      <c r="DM5">
        <v>32</v>
      </c>
      <c r="DN5">
        <v>2186</v>
      </c>
      <c r="DO5">
        <v>12</v>
      </c>
      <c r="DR5">
        <v>7484</v>
      </c>
      <c r="DS5">
        <v>20</v>
      </c>
      <c r="DT5">
        <v>3098</v>
      </c>
      <c r="DU5">
        <v>7</v>
      </c>
      <c r="DX5">
        <v>6751</v>
      </c>
      <c r="DY5">
        <v>85</v>
      </c>
      <c r="DZ5">
        <v>1899</v>
      </c>
      <c r="EA5">
        <v>15</v>
      </c>
      <c r="EC5">
        <v>1</v>
      </c>
      <c r="ED5">
        <v>6661</v>
      </c>
      <c r="EE5">
        <v>37</v>
      </c>
      <c r="EF5">
        <v>2852</v>
      </c>
      <c r="EG5">
        <v>2</v>
      </c>
      <c r="EI5">
        <v>2</v>
      </c>
      <c r="EJ5">
        <v>4896</v>
      </c>
      <c r="EK5">
        <v>21</v>
      </c>
      <c r="EL5">
        <v>2055</v>
      </c>
      <c r="EM5">
        <v>19</v>
      </c>
      <c r="EO5">
        <v>2</v>
      </c>
      <c r="EP5">
        <v>2888</v>
      </c>
      <c r="EQ5">
        <v>18</v>
      </c>
      <c r="ER5">
        <v>1236</v>
      </c>
      <c r="ES5">
        <v>17</v>
      </c>
      <c r="EU5">
        <v>2</v>
      </c>
      <c r="EV5">
        <v>3243</v>
      </c>
      <c r="EW5">
        <v>26</v>
      </c>
      <c r="EX5">
        <v>1249</v>
      </c>
      <c r="EY5">
        <v>10</v>
      </c>
      <c r="FA5">
        <v>12</v>
      </c>
      <c r="FB5">
        <v>5161</v>
      </c>
      <c r="FC5">
        <v>8</v>
      </c>
      <c r="FD5">
        <v>1207</v>
      </c>
      <c r="FE5">
        <v>14</v>
      </c>
      <c r="FG5">
        <v>4</v>
      </c>
      <c r="FH5">
        <v>5182</v>
      </c>
      <c r="FI5">
        <v>13</v>
      </c>
      <c r="FJ5">
        <v>1254</v>
      </c>
      <c r="FK5">
        <v>2</v>
      </c>
      <c r="FM5">
        <v>16</v>
      </c>
      <c r="FN5">
        <v>3714</v>
      </c>
      <c r="FO5">
        <v>13</v>
      </c>
      <c r="FP5">
        <v>1216</v>
      </c>
      <c r="FQ5">
        <v>6</v>
      </c>
      <c r="FS5">
        <v>1</v>
      </c>
      <c r="FT5">
        <v>4870</v>
      </c>
      <c r="FU5">
        <v>12</v>
      </c>
      <c r="FV5">
        <v>1303</v>
      </c>
      <c r="FW5">
        <v>2</v>
      </c>
      <c r="FY5">
        <v>3</v>
      </c>
      <c r="FZ5">
        <v>6365</v>
      </c>
      <c r="GA5">
        <v>5</v>
      </c>
      <c r="GB5">
        <v>1136</v>
      </c>
      <c r="GC5">
        <v>26</v>
      </c>
      <c r="GD5">
        <v>2</v>
      </c>
      <c r="GE5">
        <v>3</v>
      </c>
      <c r="GF5">
        <v>4543</v>
      </c>
      <c r="GG5">
        <v>11</v>
      </c>
      <c r="GH5">
        <v>1625</v>
      </c>
      <c r="GI5">
        <v>13</v>
      </c>
      <c r="GJ5">
        <v>1</v>
      </c>
      <c r="GK5">
        <v>14</v>
      </c>
      <c r="GL5">
        <v>3940</v>
      </c>
      <c r="GM5">
        <v>10</v>
      </c>
      <c r="GN5">
        <v>1886</v>
      </c>
      <c r="GO5">
        <v>1</v>
      </c>
      <c r="GP5">
        <v>1</v>
      </c>
      <c r="GQ5">
        <v>3</v>
      </c>
      <c r="GR5">
        <v>5537</v>
      </c>
      <c r="GS5">
        <v>7</v>
      </c>
      <c r="GT5">
        <v>1680</v>
      </c>
      <c r="GU5">
        <v>22</v>
      </c>
      <c r="GV5">
        <v>1</v>
      </c>
      <c r="GW5">
        <v>2</v>
      </c>
      <c r="GX5">
        <v>5596</v>
      </c>
      <c r="GY5">
        <v>15</v>
      </c>
      <c r="GZ5">
        <v>1935</v>
      </c>
      <c r="HA5">
        <v>192</v>
      </c>
      <c r="HB5">
        <v>1</v>
      </c>
      <c r="HC5">
        <v>15</v>
      </c>
      <c r="HD5">
        <v>4094</v>
      </c>
      <c r="HE5">
        <v>18</v>
      </c>
      <c r="HF5">
        <v>1616</v>
      </c>
      <c r="HG5">
        <v>219</v>
      </c>
      <c r="HH5">
        <v>1</v>
      </c>
      <c r="HI5">
        <v>102</v>
      </c>
      <c r="HJ5">
        <v>3925</v>
      </c>
      <c r="HK5">
        <v>19</v>
      </c>
      <c r="HL5">
        <v>854</v>
      </c>
      <c r="HM5">
        <v>187</v>
      </c>
      <c r="HO5">
        <v>60</v>
      </c>
      <c r="HP5">
        <v>4244</v>
      </c>
      <c r="HQ5">
        <v>6</v>
      </c>
      <c r="HR5">
        <v>978</v>
      </c>
      <c r="HS5">
        <v>251</v>
      </c>
      <c r="HU5">
        <v>67</v>
      </c>
      <c r="HV5">
        <v>4350</v>
      </c>
      <c r="HW5">
        <v>6</v>
      </c>
      <c r="HX5">
        <v>890</v>
      </c>
      <c r="HY5">
        <v>275</v>
      </c>
      <c r="IA5">
        <v>104</v>
      </c>
      <c r="IB5">
        <v>7856</v>
      </c>
      <c r="IC5">
        <v>35</v>
      </c>
      <c r="ID5">
        <v>978</v>
      </c>
      <c r="IE5">
        <v>242</v>
      </c>
      <c r="IG5">
        <v>102</v>
      </c>
      <c r="IH5">
        <v>5188</v>
      </c>
      <c r="II5">
        <v>26</v>
      </c>
      <c r="IJ5">
        <v>690</v>
      </c>
      <c r="IK5">
        <v>299</v>
      </c>
      <c r="IM5">
        <v>100</v>
      </c>
      <c r="IN5">
        <v>5839</v>
      </c>
      <c r="IO5">
        <v>11</v>
      </c>
      <c r="IP5">
        <v>1040</v>
      </c>
      <c r="IQ5">
        <v>277</v>
      </c>
      <c r="IS5">
        <v>132</v>
      </c>
    </row>
    <row r="6" spans="1:253" x14ac:dyDescent="0.3">
      <c r="A6" t="s">
        <v>315</v>
      </c>
      <c r="B6">
        <v>196</v>
      </c>
      <c r="D6">
        <v>1</v>
      </c>
      <c r="H6">
        <v>516</v>
      </c>
      <c r="J6">
        <v>22</v>
      </c>
      <c r="N6">
        <v>403</v>
      </c>
      <c r="P6">
        <v>164</v>
      </c>
      <c r="T6">
        <v>353</v>
      </c>
      <c r="V6">
        <v>2</v>
      </c>
      <c r="AL6">
        <v>468</v>
      </c>
      <c r="AM6">
        <v>1</v>
      </c>
      <c r="AN6">
        <v>185</v>
      </c>
      <c r="AR6">
        <v>208</v>
      </c>
      <c r="AT6">
        <v>31</v>
      </c>
      <c r="AX6">
        <v>540</v>
      </c>
      <c r="AY6">
        <v>4</v>
      </c>
      <c r="AZ6">
        <v>49</v>
      </c>
      <c r="BD6">
        <v>722</v>
      </c>
      <c r="BE6">
        <v>9</v>
      </c>
      <c r="BF6">
        <v>59</v>
      </c>
      <c r="BJ6">
        <v>1060</v>
      </c>
      <c r="BK6">
        <v>2</v>
      </c>
      <c r="BL6">
        <v>144</v>
      </c>
      <c r="BP6">
        <v>1125</v>
      </c>
      <c r="BQ6">
        <v>14</v>
      </c>
      <c r="BR6">
        <v>116</v>
      </c>
      <c r="BV6">
        <v>703</v>
      </c>
      <c r="BW6">
        <v>4</v>
      </c>
      <c r="BX6">
        <v>122</v>
      </c>
      <c r="CB6">
        <v>1702</v>
      </c>
      <c r="CC6">
        <v>1</v>
      </c>
      <c r="CD6">
        <v>358</v>
      </c>
      <c r="CH6">
        <v>2191</v>
      </c>
      <c r="CI6">
        <v>14</v>
      </c>
      <c r="CJ6">
        <v>505</v>
      </c>
      <c r="CN6">
        <v>1522</v>
      </c>
      <c r="CO6">
        <v>7</v>
      </c>
      <c r="CP6">
        <v>502</v>
      </c>
      <c r="CT6">
        <v>1559</v>
      </c>
      <c r="CU6">
        <v>8</v>
      </c>
      <c r="CV6">
        <v>312</v>
      </c>
      <c r="CZ6">
        <v>1157</v>
      </c>
      <c r="DA6">
        <v>6</v>
      </c>
      <c r="DB6">
        <v>436</v>
      </c>
      <c r="DF6">
        <v>1796</v>
      </c>
      <c r="DG6">
        <v>13</v>
      </c>
      <c r="DH6">
        <v>592</v>
      </c>
      <c r="DL6">
        <v>2595</v>
      </c>
      <c r="DM6">
        <v>21</v>
      </c>
      <c r="DN6">
        <v>509</v>
      </c>
      <c r="DR6">
        <v>1534</v>
      </c>
      <c r="DS6">
        <v>4</v>
      </c>
      <c r="DT6">
        <v>448</v>
      </c>
      <c r="DX6">
        <v>1325</v>
      </c>
      <c r="DY6">
        <v>7</v>
      </c>
      <c r="DZ6">
        <v>596</v>
      </c>
      <c r="ED6">
        <v>2205</v>
      </c>
      <c r="EE6">
        <v>20</v>
      </c>
      <c r="EF6">
        <v>419</v>
      </c>
      <c r="EJ6">
        <v>1805</v>
      </c>
      <c r="EK6">
        <v>17</v>
      </c>
      <c r="EL6">
        <v>459</v>
      </c>
      <c r="EP6">
        <v>1412</v>
      </c>
      <c r="EQ6">
        <v>4</v>
      </c>
      <c r="ER6">
        <v>335</v>
      </c>
      <c r="ES6">
        <v>4</v>
      </c>
      <c r="EV6">
        <v>1492</v>
      </c>
      <c r="EW6">
        <v>11</v>
      </c>
      <c r="EX6">
        <v>493</v>
      </c>
      <c r="EY6">
        <v>1</v>
      </c>
      <c r="FA6">
        <v>4</v>
      </c>
      <c r="FB6">
        <v>3365</v>
      </c>
      <c r="FC6">
        <v>13</v>
      </c>
      <c r="FD6">
        <v>494</v>
      </c>
      <c r="FE6">
        <v>11</v>
      </c>
      <c r="FG6">
        <v>2</v>
      </c>
      <c r="FH6">
        <v>3169</v>
      </c>
      <c r="FI6">
        <v>3</v>
      </c>
      <c r="FJ6">
        <v>2207</v>
      </c>
      <c r="FK6">
        <v>4</v>
      </c>
      <c r="FM6">
        <v>1</v>
      </c>
      <c r="FN6">
        <v>1077</v>
      </c>
      <c r="FO6">
        <v>2</v>
      </c>
      <c r="FP6">
        <v>235</v>
      </c>
      <c r="FQ6">
        <v>6</v>
      </c>
      <c r="FS6">
        <v>2</v>
      </c>
      <c r="FT6">
        <v>2041</v>
      </c>
      <c r="FU6">
        <v>8</v>
      </c>
      <c r="FV6">
        <v>373</v>
      </c>
      <c r="FW6">
        <v>3</v>
      </c>
      <c r="FY6">
        <v>2</v>
      </c>
      <c r="FZ6">
        <v>2230</v>
      </c>
      <c r="GA6">
        <v>3</v>
      </c>
      <c r="GB6">
        <v>436</v>
      </c>
      <c r="GC6">
        <v>24</v>
      </c>
      <c r="GE6">
        <v>3</v>
      </c>
      <c r="GF6">
        <v>2439</v>
      </c>
      <c r="GG6">
        <v>3</v>
      </c>
      <c r="GH6">
        <v>513</v>
      </c>
      <c r="GI6">
        <v>20</v>
      </c>
      <c r="GJ6">
        <v>1</v>
      </c>
      <c r="GK6">
        <v>1</v>
      </c>
      <c r="GL6">
        <v>2359</v>
      </c>
      <c r="GM6">
        <v>5</v>
      </c>
      <c r="GN6">
        <v>520</v>
      </c>
      <c r="GO6">
        <v>33</v>
      </c>
      <c r="GP6">
        <v>2</v>
      </c>
      <c r="GQ6">
        <v>7</v>
      </c>
      <c r="GR6">
        <v>3045</v>
      </c>
      <c r="GS6">
        <v>4</v>
      </c>
      <c r="GT6">
        <v>621</v>
      </c>
      <c r="GU6">
        <v>183</v>
      </c>
      <c r="GV6">
        <v>4</v>
      </c>
      <c r="GW6">
        <v>22</v>
      </c>
      <c r="GX6">
        <v>2846</v>
      </c>
      <c r="GY6">
        <v>5</v>
      </c>
      <c r="GZ6">
        <v>699</v>
      </c>
      <c r="HA6">
        <v>91</v>
      </c>
      <c r="HB6">
        <v>13</v>
      </c>
      <c r="HC6">
        <v>60</v>
      </c>
      <c r="HD6">
        <v>2459</v>
      </c>
      <c r="HE6">
        <v>7</v>
      </c>
      <c r="HF6">
        <v>487</v>
      </c>
      <c r="HG6">
        <v>39</v>
      </c>
      <c r="HH6">
        <v>11</v>
      </c>
      <c r="HI6">
        <v>36</v>
      </c>
      <c r="HJ6">
        <v>1736</v>
      </c>
      <c r="HK6">
        <v>7</v>
      </c>
      <c r="HL6">
        <v>496</v>
      </c>
      <c r="HM6">
        <v>47</v>
      </c>
      <c r="HN6">
        <v>13</v>
      </c>
      <c r="HO6">
        <v>15</v>
      </c>
      <c r="HP6">
        <v>2160</v>
      </c>
      <c r="HQ6">
        <v>4</v>
      </c>
      <c r="HR6">
        <v>575</v>
      </c>
      <c r="HS6">
        <v>77</v>
      </c>
      <c r="HT6">
        <v>8</v>
      </c>
      <c r="HU6">
        <v>25</v>
      </c>
      <c r="HV6">
        <v>1856</v>
      </c>
      <c r="HW6">
        <v>3</v>
      </c>
      <c r="HX6">
        <v>655</v>
      </c>
      <c r="HY6">
        <v>45</v>
      </c>
      <c r="IA6">
        <v>25</v>
      </c>
      <c r="IB6">
        <v>1972</v>
      </c>
      <c r="IC6">
        <v>3</v>
      </c>
      <c r="ID6">
        <v>436</v>
      </c>
      <c r="IE6">
        <v>88</v>
      </c>
      <c r="IF6">
        <v>2</v>
      </c>
      <c r="IG6">
        <v>15</v>
      </c>
      <c r="IH6">
        <v>1618</v>
      </c>
      <c r="IJ6">
        <v>476</v>
      </c>
      <c r="IK6">
        <v>37</v>
      </c>
      <c r="IM6">
        <v>21</v>
      </c>
      <c r="IN6">
        <v>2135</v>
      </c>
      <c r="IO6">
        <v>4</v>
      </c>
      <c r="IP6">
        <v>381</v>
      </c>
      <c r="IQ6">
        <v>89</v>
      </c>
      <c r="IR6">
        <v>1</v>
      </c>
      <c r="IS6">
        <v>18</v>
      </c>
    </row>
    <row r="7" spans="1:253" x14ac:dyDescent="0.3">
      <c r="A7" t="s">
        <v>251</v>
      </c>
      <c r="B7">
        <v>436</v>
      </c>
      <c r="C7">
        <v>10</v>
      </c>
      <c r="D7">
        <v>112</v>
      </c>
      <c r="H7">
        <v>1088</v>
      </c>
      <c r="I7">
        <v>8</v>
      </c>
      <c r="J7">
        <v>145</v>
      </c>
      <c r="N7">
        <v>556</v>
      </c>
      <c r="O7">
        <v>11</v>
      </c>
      <c r="P7">
        <v>153</v>
      </c>
      <c r="T7">
        <v>177</v>
      </c>
      <c r="U7">
        <v>1</v>
      </c>
      <c r="V7">
        <v>380</v>
      </c>
      <c r="Z7">
        <v>107</v>
      </c>
      <c r="AB7">
        <v>348</v>
      </c>
      <c r="AF7">
        <v>1225</v>
      </c>
      <c r="AG7">
        <v>6</v>
      </c>
      <c r="AH7">
        <v>737</v>
      </c>
      <c r="AL7">
        <v>2091</v>
      </c>
      <c r="AM7">
        <v>10</v>
      </c>
      <c r="AN7">
        <v>549</v>
      </c>
      <c r="AO7">
        <v>11</v>
      </c>
      <c r="AR7">
        <v>1632</v>
      </c>
      <c r="AS7">
        <v>4</v>
      </c>
      <c r="AT7">
        <v>1259</v>
      </c>
      <c r="AX7">
        <v>841</v>
      </c>
      <c r="AY7">
        <v>5</v>
      </c>
      <c r="AZ7">
        <v>1025</v>
      </c>
      <c r="BA7">
        <v>1</v>
      </c>
      <c r="BD7">
        <v>1751</v>
      </c>
      <c r="BE7">
        <v>6</v>
      </c>
      <c r="BF7">
        <v>842</v>
      </c>
      <c r="BG7">
        <v>1</v>
      </c>
      <c r="BJ7">
        <v>1388</v>
      </c>
      <c r="BK7">
        <v>2</v>
      </c>
      <c r="BL7">
        <v>823</v>
      </c>
      <c r="BP7">
        <v>1060</v>
      </c>
      <c r="BQ7">
        <v>3</v>
      </c>
      <c r="BR7">
        <v>1569</v>
      </c>
      <c r="BS7">
        <v>1</v>
      </c>
      <c r="BV7">
        <v>833</v>
      </c>
      <c r="BW7">
        <v>12</v>
      </c>
      <c r="BX7">
        <v>981</v>
      </c>
      <c r="CA7">
        <v>3</v>
      </c>
      <c r="CB7">
        <v>1415</v>
      </c>
      <c r="CC7">
        <v>6</v>
      </c>
      <c r="CD7">
        <v>764</v>
      </c>
      <c r="CE7">
        <v>1</v>
      </c>
      <c r="CG7">
        <v>2</v>
      </c>
      <c r="CH7">
        <v>1427</v>
      </c>
      <c r="CI7">
        <v>3</v>
      </c>
      <c r="CJ7">
        <v>1149</v>
      </c>
      <c r="CM7">
        <v>6</v>
      </c>
      <c r="CN7">
        <v>1314</v>
      </c>
      <c r="CP7">
        <v>1029</v>
      </c>
      <c r="CT7">
        <v>902</v>
      </c>
      <c r="CU7">
        <v>9</v>
      </c>
      <c r="CV7">
        <v>760</v>
      </c>
      <c r="CZ7">
        <v>818</v>
      </c>
      <c r="DA7">
        <v>10</v>
      </c>
      <c r="DB7">
        <v>566</v>
      </c>
      <c r="DF7">
        <v>959</v>
      </c>
      <c r="DG7">
        <v>8</v>
      </c>
      <c r="DH7">
        <v>302</v>
      </c>
      <c r="DK7">
        <v>2</v>
      </c>
      <c r="DL7">
        <v>946</v>
      </c>
      <c r="DM7">
        <v>5</v>
      </c>
      <c r="DN7">
        <v>752</v>
      </c>
      <c r="DO7">
        <v>1</v>
      </c>
      <c r="DR7">
        <v>784</v>
      </c>
      <c r="DS7">
        <v>1</v>
      </c>
      <c r="DT7">
        <v>431</v>
      </c>
      <c r="DU7">
        <v>1</v>
      </c>
      <c r="DV7">
        <v>1</v>
      </c>
      <c r="DW7">
        <v>22</v>
      </c>
      <c r="DX7">
        <v>762</v>
      </c>
      <c r="DY7">
        <v>2</v>
      </c>
      <c r="DZ7">
        <v>915</v>
      </c>
      <c r="EC7">
        <v>53</v>
      </c>
      <c r="ED7">
        <v>837</v>
      </c>
      <c r="EE7">
        <v>3</v>
      </c>
      <c r="EF7">
        <v>519</v>
      </c>
      <c r="EG7">
        <v>2</v>
      </c>
      <c r="EI7">
        <v>2</v>
      </c>
      <c r="EJ7">
        <v>384</v>
      </c>
      <c r="EK7">
        <v>5</v>
      </c>
      <c r="EL7">
        <v>782</v>
      </c>
      <c r="EO7">
        <v>5</v>
      </c>
      <c r="EP7">
        <v>859</v>
      </c>
      <c r="ER7">
        <v>557</v>
      </c>
      <c r="EU7">
        <v>2</v>
      </c>
      <c r="EV7">
        <v>725</v>
      </c>
      <c r="EW7">
        <v>2</v>
      </c>
      <c r="EX7">
        <v>279</v>
      </c>
      <c r="FA7">
        <v>1</v>
      </c>
      <c r="FB7">
        <v>1420</v>
      </c>
      <c r="FD7">
        <v>456</v>
      </c>
      <c r="FE7">
        <v>2</v>
      </c>
      <c r="FG7">
        <v>1</v>
      </c>
      <c r="FH7">
        <v>790</v>
      </c>
      <c r="FI7">
        <v>3</v>
      </c>
      <c r="FJ7">
        <v>372</v>
      </c>
      <c r="FK7">
        <v>1</v>
      </c>
      <c r="FM7">
        <v>2</v>
      </c>
      <c r="FN7">
        <v>556</v>
      </c>
      <c r="FO7">
        <v>5</v>
      </c>
      <c r="FP7">
        <v>737</v>
      </c>
      <c r="FQ7">
        <v>1</v>
      </c>
      <c r="FS7">
        <v>1</v>
      </c>
      <c r="FT7">
        <v>699</v>
      </c>
      <c r="FU7">
        <v>3</v>
      </c>
      <c r="FV7">
        <v>356</v>
      </c>
      <c r="FW7">
        <v>14</v>
      </c>
      <c r="FY7">
        <v>1</v>
      </c>
      <c r="FZ7">
        <v>1339</v>
      </c>
      <c r="GA7">
        <v>2</v>
      </c>
      <c r="GB7">
        <v>217</v>
      </c>
      <c r="GC7">
        <v>5</v>
      </c>
      <c r="GF7">
        <v>1539</v>
      </c>
      <c r="GG7">
        <v>2</v>
      </c>
      <c r="GH7">
        <v>720</v>
      </c>
      <c r="GI7">
        <v>5</v>
      </c>
      <c r="GK7">
        <v>6</v>
      </c>
      <c r="GL7">
        <v>916</v>
      </c>
      <c r="GM7">
        <v>3</v>
      </c>
      <c r="GN7">
        <v>444</v>
      </c>
      <c r="GO7">
        <v>11</v>
      </c>
      <c r="GR7">
        <v>1131</v>
      </c>
      <c r="GT7">
        <v>316</v>
      </c>
      <c r="GU7">
        <v>57</v>
      </c>
      <c r="GW7">
        <v>9</v>
      </c>
      <c r="GX7">
        <v>994</v>
      </c>
      <c r="GY7">
        <v>2</v>
      </c>
      <c r="GZ7">
        <v>457</v>
      </c>
      <c r="HA7">
        <v>81</v>
      </c>
      <c r="HC7">
        <v>18</v>
      </c>
      <c r="HD7">
        <v>1172</v>
      </c>
      <c r="HE7">
        <v>4</v>
      </c>
      <c r="HF7">
        <v>555</v>
      </c>
      <c r="HG7">
        <v>24</v>
      </c>
      <c r="HI7">
        <v>29</v>
      </c>
      <c r="HJ7">
        <v>1015</v>
      </c>
      <c r="HL7">
        <v>314</v>
      </c>
      <c r="HM7">
        <v>11</v>
      </c>
      <c r="HO7">
        <v>10</v>
      </c>
      <c r="HP7">
        <v>1047</v>
      </c>
      <c r="HQ7">
        <v>10</v>
      </c>
      <c r="HR7">
        <v>295</v>
      </c>
      <c r="HS7">
        <v>20</v>
      </c>
      <c r="HU7">
        <v>4</v>
      </c>
      <c r="HV7">
        <v>1160</v>
      </c>
      <c r="HW7">
        <v>2</v>
      </c>
      <c r="HX7">
        <v>395</v>
      </c>
      <c r="HY7">
        <v>36</v>
      </c>
      <c r="IA7">
        <v>7</v>
      </c>
      <c r="IB7">
        <v>779</v>
      </c>
      <c r="IC7">
        <v>7</v>
      </c>
      <c r="ID7">
        <v>380</v>
      </c>
      <c r="IE7">
        <v>33</v>
      </c>
      <c r="IG7">
        <v>15</v>
      </c>
      <c r="IH7">
        <v>884</v>
      </c>
      <c r="II7">
        <v>15</v>
      </c>
      <c r="IJ7">
        <v>329</v>
      </c>
      <c r="IK7">
        <v>43</v>
      </c>
      <c r="IL7">
        <v>1</v>
      </c>
      <c r="IM7">
        <v>14</v>
      </c>
      <c r="IN7">
        <v>858</v>
      </c>
      <c r="IO7">
        <v>3</v>
      </c>
      <c r="IP7">
        <v>358</v>
      </c>
      <c r="IQ7">
        <v>37</v>
      </c>
      <c r="IR7">
        <v>1</v>
      </c>
      <c r="IS7">
        <v>22</v>
      </c>
    </row>
    <row r="8" spans="1:253" x14ac:dyDescent="0.3">
      <c r="A8" t="s">
        <v>247</v>
      </c>
      <c r="BF8">
        <v>2</v>
      </c>
      <c r="BJ8">
        <v>10</v>
      </c>
      <c r="BP8">
        <v>5</v>
      </c>
      <c r="BV8">
        <v>5</v>
      </c>
      <c r="BX8">
        <v>1</v>
      </c>
      <c r="CB8">
        <v>7</v>
      </c>
      <c r="CD8">
        <v>1</v>
      </c>
      <c r="CH8">
        <v>17</v>
      </c>
      <c r="CJ8">
        <v>3</v>
      </c>
      <c r="CN8">
        <v>10</v>
      </c>
      <c r="CP8">
        <v>3</v>
      </c>
      <c r="CT8">
        <v>3</v>
      </c>
      <c r="CV8">
        <v>2</v>
      </c>
      <c r="CZ8">
        <v>4</v>
      </c>
      <c r="DB8">
        <v>3</v>
      </c>
      <c r="DF8">
        <v>6</v>
      </c>
      <c r="DH8">
        <v>2</v>
      </c>
      <c r="DL8">
        <v>239</v>
      </c>
      <c r="DN8">
        <v>1</v>
      </c>
      <c r="DR8">
        <v>26</v>
      </c>
      <c r="DS8">
        <v>2</v>
      </c>
      <c r="DT8">
        <v>4</v>
      </c>
      <c r="DX8">
        <v>46</v>
      </c>
      <c r="DZ8">
        <v>9</v>
      </c>
      <c r="EA8">
        <v>4</v>
      </c>
      <c r="ED8">
        <v>92</v>
      </c>
      <c r="EF8">
        <v>9</v>
      </c>
      <c r="EJ8">
        <v>203</v>
      </c>
      <c r="EK8">
        <v>2</v>
      </c>
      <c r="EL8">
        <v>21</v>
      </c>
      <c r="EP8">
        <v>159</v>
      </c>
      <c r="EQ8">
        <v>2</v>
      </c>
      <c r="ER8">
        <v>32</v>
      </c>
      <c r="EV8">
        <v>515</v>
      </c>
      <c r="EX8">
        <v>55</v>
      </c>
      <c r="FB8">
        <v>161</v>
      </c>
      <c r="FC8">
        <v>2</v>
      </c>
      <c r="FD8">
        <v>47</v>
      </c>
      <c r="FH8">
        <v>379</v>
      </c>
      <c r="FJ8">
        <v>50</v>
      </c>
      <c r="FK8">
        <v>1</v>
      </c>
      <c r="FN8">
        <v>189</v>
      </c>
      <c r="FO8">
        <v>1</v>
      </c>
      <c r="FP8">
        <v>21</v>
      </c>
      <c r="FS8">
        <v>1</v>
      </c>
      <c r="FT8">
        <v>330</v>
      </c>
      <c r="FU8">
        <v>1</v>
      </c>
      <c r="FV8">
        <v>47</v>
      </c>
      <c r="FY8">
        <v>1</v>
      </c>
      <c r="FZ8">
        <v>836</v>
      </c>
      <c r="GA8">
        <v>9</v>
      </c>
      <c r="GB8">
        <v>180</v>
      </c>
      <c r="GC8">
        <v>19</v>
      </c>
      <c r="GE8">
        <v>6</v>
      </c>
      <c r="GF8">
        <v>997</v>
      </c>
      <c r="GG8">
        <v>11</v>
      </c>
      <c r="GH8">
        <v>248</v>
      </c>
      <c r="GI8">
        <v>56</v>
      </c>
      <c r="GK8">
        <v>16</v>
      </c>
      <c r="GL8">
        <v>1149</v>
      </c>
      <c r="GM8">
        <v>5</v>
      </c>
      <c r="GN8">
        <v>256</v>
      </c>
      <c r="GO8">
        <v>48</v>
      </c>
      <c r="GQ8">
        <v>21</v>
      </c>
      <c r="GR8">
        <v>3589</v>
      </c>
      <c r="GS8">
        <v>2</v>
      </c>
      <c r="GT8">
        <v>494</v>
      </c>
      <c r="GU8">
        <v>22</v>
      </c>
      <c r="GW8">
        <v>12</v>
      </c>
      <c r="GX8">
        <v>1019</v>
      </c>
      <c r="GY8">
        <v>11</v>
      </c>
      <c r="GZ8">
        <v>483</v>
      </c>
      <c r="HA8">
        <v>23</v>
      </c>
      <c r="HC8">
        <v>12</v>
      </c>
      <c r="HD8">
        <v>942</v>
      </c>
      <c r="HE8">
        <v>4</v>
      </c>
      <c r="HF8">
        <v>360</v>
      </c>
      <c r="HG8">
        <v>40</v>
      </c>
      <c r="HI8">
        <v>27</v>
      </c>
      <c r="HJ8">
        <v>524</v>
      </c>
      <c r="HK8">
        <v>5</v>
      </c>
      <c r="HL8">
        <v>213</v>
      </c>
      <c r="HM8">
        <v>8</v>
      </c>
      <c r="HO8">
        <v>14</v>
      </c>
      <c r="HP8">
        <v>1031</v>
      </c>
      <c r="HR8">
        <v>197</v>
      </c>
      <c r="HS8">
        <v>8</v>
      </c>
      <c r="HU8">
        <v>11</v>
      </c>
      <c r="HV8">
        <v>1637</v>
      </c>
      <c r="HW8">
        <v>5</v>
      </c>
      <c r="HX8">
        <v>244</v>
      </c>
      <c r="HY8">
        <v>4</v>
      </c>
      <c r="IA8">
        <v>3</v>
      </c>
      <c r="IB8">
        <v>643</v>
      </c>
      <c r="IC8">
        <v>37</v>
      </c>
      <c r="ID8">
        <v>239</v>
      </c>
      <c r="IE8">
        <v>3</v>
      </c>
      <c r="IG8">
        <v>5</v>
      </c>
      <c r="IH8">
        <v>623</v>
      </c>
      <c r="II8">
        <v>30</v>
      </c>
      <c r="IJ8">
        <v>277</v>
      </c>
      <c r="IK8">
        <v>14</v>
      </c>
      <c r="IM8">
        <v>3</v>
      </c>
      <c r="IN8">
        <v>817</v>
      </c>
      <c r="IO8">
        <v>58</v>
      </c>
      <c r="IP8">
        <v>351</v>
      </c>
      <c r="IQ8">
        <v>35</v>
      </c>
      <c r="IS8">
        <v>73</v>
      </c>
    </row>
    <row r="9" spans="1:253" x14ac:dyDescent="0.3">
      <c r="A9" t="s">
        <v>324</v>
      </c>
      <c r="B9">
        <v>241</v>
      </c>
      <c r="C9">
        <v>1</v>
      </c>
      <c r="D9">
        <v>55</v>
      </c>
      <c r="H9">
        <v>2942</v>
      </c>
      <c r="I9">
        <v>53</v>
      </c>
      <c r="J9">
        <v>560</v>
      </c>
      <c r="N9">
        <v>2444</v>
      </c>
      <c r="O9">
        <v>77</v>
      </c>
      <c r="P9">
        <v>691</v>
      </c>
      <c r="T9">
        <v>2709</v>
      </c>
      <c r="U9">
        <v>48</v>
      </c>
      <c r="V9">
        <v>455</v>
      </c>
      <c r="Z9">
        <v>1893</v>
      </c>
      <c r="AA9">
        <v>16</v>
      </c>
      <c r="AB9">
        <v>340</v>
      </c>
      <c r="AC9">
        <v>1</v>
      </c>
      <c r="AF9">
        <v>2459</v>
      </c>
      <c r="AG9">
        <v>18</v>
      </c>
      <c r="AH9">
        <v>308</v>
      </c>
      <c r="AL9">
        <v>2457</v>
      </c>
      <c r="AM9">
        <v>15</v>
      </c>
      <c r="AN9">
        <v>468</v>
      </c>
      <c r="AR9">
        <v>3382</v>
      </c>
      <c r="AS9">
        <v>14</v>
      </c>
      <c r="AT9">
        <v>12</v>
      </c>
      <c r="AX9">
        <v>2672</v>
      </c>
      <c r="AY9">
        <v>26</v>
      </c>
      <c r="AZ9">
        <v>7</v>
      </c>
      <c r="BD9">
        <v>2853</v>
      </c>
      <c r="BE9">
        <v>12</v>
      </c>
      <c r="BF9">
        <v>1</v>
      </c>
      <c r="BJ9">
        <v>1900</v>
      </c>
      <c r="BK9">
        <v>8</v>
      </c>
      <c r="BP9">
        <v>1661</v>
      </c>
      <c r="BQ9">
        <v>7</v>
      </c>
      <c r="BV9">
        <v>2256</v>
      </c>
      <c r="BW9">
        <v>81</v>
      </c>
      <c r="CB9">
        <v>2812</v>
      </c>
      <c r="CC9">
        <v>15</v>
      </c>
      <c r="CH9">
        <v>2994</v>
      </c>
      <c r="CI9">
        <v>15</v>
      </c>
      <c r="CN9">
        <v>2634</v>
      </c>
      <c r="CO9">
        <v>20</v>
      </c>
      <c r="CT9">
        <v>2090</v>
      </c>
      <c r="CU9">
        <v>20</v>
      </c>
      <c r="CZ9">
        <v>2709</v>
      </c>
      <c r="DA9">
        <v>7</v>
      </c>
      <c r="DF9">
        <v>3085</v>
      </c>
      <c r="DG9">
        <v>17</v>
      </c>
      <c r="DI9">
        <v>1</v>
      </c>
      <c r="DL9">
        <v>1966</v>
      </c>
      <c r="DM9">
        <v>5</v>
      </c>
      <c r="DO9">
        <v>12</v>
      </c>
      <c r="DR9">
        <v>1823</v>
      </c>
      <c r="DS9">
        <v>5</v>
      </c>
      <c r="DU9">
        <v>3</v>
      </c>
      <c r="DX9">
        <v>1747</v>
      </c>
      <c r="DY9">
        <v>1</v>
      </c>
      <c r="DZ9">
        <v>502</v>
      </c>
      <c r="EA9">
        <v>4</v>
      </c>
      <c r="ED9">
        <v>1546</v>
      </c>
      <c r="EF9">
        <v>404</v>
      </c>
      <c r="EG9">
        <v>3</v>
      </c>
      <c r="EJ9">
        <v>1681</v>
      </c>
      <c r="EL9">
        <v>549</v>
      </c>
      <c r="EM9">
        <v>7</v>
      </c>
      <c r="EP9">
        <v>973</v>
      </c>
      <c r="EQ9">
        <v>1</v>
      </c>
      <c r="ER9">
        <v>242</v>
      </c>
      <c r="ES9">
        <v>25</v>
      </c>
      <c r="EV9">
        <v>1312</v>
      </c>
      <c r="EX9">
        <v>204</v>
      </c>
      <c r="EY9">
        <v>2</v>
      </c>
      <c r="FB9">
        <v>1534</v>
      </c>
      <c r="FC9">
        <v>1</v>
      </c>
      <c r="FD9">
        <v>284</v>
      </c>
      <c r="FE9">
        <v>2</v>
      </c>
      <c r="FH9">
        <v>1421</v>
      </c>
      <c r="FJ9">
        <v>330</v>
      </c>
      <c r="FK9">
        <v>1</v>
      </c>
      <c r="FN9">
        <v>995</v>
      </c>
      <c r="FP9">
        <v>171</v>
      </c>
      <c r="FQ9">
        <v>1</v>
      </c>
      <c r="FS9">
        <v>1</v>
      </c>
      <c r="FT9">
        <v>1217</v>
      </c>
      <c r="FU9">
        <v>14</v>
      </c>
      <c r="FV9">
        <v>312</v>
      </c>
      <c r="FY9">
        <v>2</v>
      </c>
      <c r="FZ9">
        <v>1471</v>
      </c>
      <c r="GA9">
        <v>5</v>
      </c>
      <c r="GB9">
        <v>245</v>
      </c>
      <c r="GC9">
        <v>8</v>
      </c>
      <c r="GE9">
        <v>2</v>
      </c>
      <c r="GF9">
        <v>1633</v>
      </c>
      <c r="GG9">
        <v>2</v>
      </c>
      <c r="GH9">
        <v>369</v>
      </c>
      <c r="GI9">
        <v>10</v>
      </c>
      <c r="GK9">
        <v>7</v>
      </c>
      <c r="GL9">
        <v>1624</v>
      </c>
      <c r="GM9">
        <v>4</v>
      </c>
      <c r="GN9">
        <v>171</v>
      </c>
      <c r="GO9">
        <v>11</v>
      </c>
      <c r="GQ9">
        <v>5</v>
      </c>
      <c r="GR9">
        <v>1008</v>
      </c>
      <c r="GS9">
        <v>5</v>
      </c>
      <c r="GT9">
        <v>303</v>
      </c>
      <c r="GU9">
        <v>54</v>
      </c>
      <c r="GW9">
        <v>12</v>
      </c>
      <c r="GX9">
        <v>1308</v>
      </c>
      <c r="GY9">
        <v>8</v>
      </c>
      <c r="GZ9">
        <v>405</v>
      </c>
      <c r="HA9">
        <v>95</v>
      </c>
      <c r="HC9">
        <v>8</v>
      </c>
      <c r="HD9">
        <v>1191</v>
      </c>
      <c r="HE9">
        <v>4</v>
      </c>
      <c r="HF9">
        <v>306</v>
      </c>
      <c r="HG9">
        <v>41</v>
      </c>
      <c r="HI9">
        <v>10</v>
      </c>
      <c r="HJ9">
        <v>905</v>
      </c>
      <c r="HK9">
        <v>5</v>
      </c>
      <c r="HL9">
        <v>288</v>
      </c>
      <c r="HM9">
        <v>44</v>
      </c>
      <c r="HN9">
        <v>7</v>
      </c>
      <c r="HO9">
        <v>16</v>
      </c>
      <c r="HP9">
        <v>994</v>
      </c>
      <c r="HQ9">
        <v>11</v>
      </c>
      <c r="HR9">
        <v>233</v>
      </c>
      <c r="HS9">
        <v>46</v>
      </c>
      <c r="HT9">
        <v>2</v>
      </c>
      <c r="HU9">
        <v>28</v>
      </c>
      <c r="HV9">
        <v>1084</v>
      </c>
      <c r="HW9">
        <v>5</v>
      </c>
      <c r="HX9">
        <v>245</v>
      </c>
      <c r="HY9">
        <v>85</v>
      </c>
      <c r="HZ9">
        <v>3</v>
      </c>
      <c r="IA9">
        <v>20</v>
      </c>
      <c r="IB9">
        <v>1324</v>
      </c>
      <c r="IC9">
        <v>30</v>
      </c>
      <c r="ID9">
        <v>219</v>
      </c>
      <c r="IE9">
        <v>70</v>
      </c>
      <c r="IF9">
        <v>3</v>
      </c>
      <c r="IG9">
        <v>15</v>
      </c>
      <c r="IH9">
        <v>991</v>
      </c>
      <c r="II9">
        <v>9</v>
      </c>
      <c r="IJ9">
        <v>149</v>
      </c>
      <c r="IK9">
        <v>29</v>
      </c>
      <c r="IL9">
        <v>5</v>
      </c>
      <c r="IM9">
        <v>44</v>
      </c>
      <c r="IN9">
        <v>1080</v>
      </c>
      <c r="IO9">
        <v>3</v>
      </c>
      <c r="IP9">
        <v>324</v>
      </c>
      <c r="IQ9">
        <v>32</v>
      </c>
      <c r="IR9">
        <v>7</v>
      </c>
      <c r="IS9">
        <v>28</v>
      </c>
    </row>
    <row r="10" spans="1:253" x14ac:dyDescent="0.3">
      <c r="A10" t="s">
        <v>238</v>
      </c>
      <c r="B10">
        <v>7</v>
      </c>
      <c r="H10">
        <v>209</v>
      </c>
      <c r="J10">
        <v>18</v>
      </c>
      <c r="N10">
        <v>55</v>
      </c>
      <c r="P10">
        <v>34</v>
      </c>
      <c r="T10">
        <v>67</v>
      </c>
      <c r="V10">
        <v>5</v>
      </c>
      <c r="Z10">
        <v>62</v>
      </c>
      <c r="AB10">
        <v>143</v>
      </c>
      <c r="AF10">
        <v>42</v>
      </c>
      <c r="AH10">
        <v>4</v>
      </c>
      <c r="AL10">
        <v>143</v>
      </c>
      <c r="AN10">
        <v>6</v>
      </c>
      <c r="AR10">
        <v>426</v>
      </c>
      <c r="AT10">
        <v>5</v>
      </c>
      <c r="AX10">
        <v>161</v>
      </c>
      <c r="AZ10">
        <v>18</v>
      </c>
      <c r="BD10">
        <v>752</v>
      </c>
      <c r="BE10">
        <v>1</v>
      </c>
      <c r="BF10">
        <v>26</v>
      </c>
      <c r="BJ10">
        <v>434</v>
      </c>
      <c r="BK10">
        <v>6</v>
      </c>
      <c r="BL10">
        <v>73</v>
      </c>
      <c r="BM10">
        <v>1</v>
      </c>
      <c r="BP10">
        <v>383</v>
      </c>
      <c r="BQ10">
        <v>18</v>
      </c>
      <c r="BR10">
        <v>221</v>
      </c>
      <c r="BS10">
        <v>1</v>
      </c>
      <c r="BV10">
        <v>424</v>
      </c>
      <c r="BW10">
        <v>1</v>
      </c>
      <c r="BX10">
        <v>34</v>
      </c>
      <c r="CB10">
        <v>370</v>
      </c>
      <c r="CD10">
        <v>70</v>
      </c>
      <c r="CE10">
        <v>1</v>
      </c>
      <c r="CH10">
        <v>230</v>
      </c>
      <c r="CI10">
        <v>5</v>
      </c>
      <c r="CJ10">
        <v>128</v>
      </c>
      <c r="CK10">
        <v>1</v>
      </c>
      <c r="CN10">
        <v>379</v>
      </c>
      <c r="CP10">
        <v>59</v>
      </c>
      <c r="CR10">
        <v>2</v>
      </c>
      <c r="CT10">
        <v>196</v>
      </c>
      <c r="CU10">
        <v>13</v>
      </c>
      <c r="CV10">
        <v>59</v>
      </c>
      <c r="CY10">
        <v>2</v>
      </c>
      <c r="CZ10">
        <v>635</v>
      </c>
      <c r="DA10">
        <v>23</v>
      </c>
      <c r="DB10">
        <v>53</v>
      </c>
      <c r="DF10">
        <v>349</v>
      </c>
      <c r="DG10">
        <v>11</v>
      </c>
      <c r="DH10">
        <v>144</v>
      </c>
      <c r="DJ10">
        <v>2</v>
      </c>
      <c r="DL10">
        <v>397</v>
      </c>
      <c r="DM10">
        <v>2</v>
      </c>
      <c r="DN10">
        <v>125</v>
      </c>
      <c r="DR10">
        <v>243</v>
      </c>
      <c r="DS10">
        <v>2</v>
      </c>
      <c r="DT10">
        <v>89</v>
      </c>
      <c r="DX10">
        <v>328</v>
      </c>
      <c r="DZ10">
        <v>239</v>
      </c>
      <c r="ED10">
        <v>483</v>
      </c>
      <c r="EE10">
        <v>4</v>
      </c>
      <c r="EF10">
        <v>41</v>
      </c>
      <c r="EG10">
        <v>1</v>
      </c>
      <c r="EJ10">
        <v>377</v>
      </c>
      <c r="EK10">
        <v>5</v>
      </c>
      <c r="EL10">
        <v>116</v>
      </c>
      <c r="EM10">
        <v>1</v>
      </c>
      <c r="EN10">
        <v>2</v>
      </c>
      <c r="EP10">
        <v>488</v>
      </c>
      <c r="EQ10">
        <v>1</v>
      </c>
      <c r="ER10">
        <v>72</v>
      </c>
      <c r="ET10">
        <v>1</v>
      </c>
      <c r="EV10">
        <v>271</v>
      </c>
      <c r="EW10">
        <v>15</v>
      </c>
      <c r="EX10">
        <v>141</v>
      </c>
      <c r="FA10">
        <v>2</v>
      </c>
      <c r="FB10">
        <v>471</v>
      </c>
      <c r="FC10">
        <v>5</v>
      </c>
      <c r="FD10">
        <v>61</v>
      </c>
      <c r="FG10">
        <v>1</v>
      </c>
      <c r="FH10">
        <v>401</v>
      </c>
      <c r="FJ10">
        <v>78</v>
      </c>
      <c r="FM10">
        <v>1</v>
      </c>
      <c r="FN10">
        <v>329</v>
      </c>
      <c r="FP10">
        <v>145</v>
      </c>
      <c r="FT10">
        <v>232</v>
      </c>
      <c r="FV10">
        <v>97</v>
      </c>
      <c r="FZ10">
        <v>114</v>
      </c>
      <c r="GB10">
        <v>160</v>
      </c>
      <c r="GC10">
        <v>4</v>
      </c>
      <c r="GF10">
        <v>251</v>
      </c>
      <c r="GH10">
        <v>125</v>
      </c>
      <c r="GK10">
        <v>5</v>
      </c>
      <c r="GL10">
        <v>233</v>
      </c>
      <c r="GN10">
        <v>33</v>
      </c>
      <c r="GO10">
        <v>14</v>
      </c>
      <c r="GQ10">
        <v>2</v>
      </c>
      <c r="GR10">
        <v>144</v>
      </c>
      <c r="GT10">
        <v>145</v>
      </c>
      <c r="GX10">
        <v>176</v>
      </c>
      <c r="GZ10">
        <v>64</v>
      </c>
      <c r="HC10">
        <v>2</v>
      </c>
      <c r="HD10">
        <v>146</v>
      </c>
      <c r="HF10">
        <v>164</v>
      </c>
      <c r="HG10">
        <v>1</v>
      </c>
      <c r="HJ10">
        <v>159</v>
      </c>
      <c r="HK10">
        <v>1</v>
      </c>
      <c r="HL10">
        <v>59</v>
      </c>
      <c r="HO10">
        <v>1</v>
      </c>
      <c r="HP10">
        <v>368</v>
      </c>
      <c r="HQ10">
        <v>3</v>
      </c>
      <c r="HR10">
        <v>35</v>
      </c>
      <c r="HS10">
        <v>1</v>
      </c>
      <c r="HU10">
        <v>1</v>
      </c>
      <c r="HV10">
        <v>227</v>
      </c>
      <c r="HW10">
        <v>1</v>
      </c>
      <c r="HX10">
        <v>147</v>
      </c>
      <c r="HY10">
        <v>1</v>
      </c>
      <c r="IA10">
        <v>1</v>
      </c>
      <c r="IB10">
        <v>618</v>
      </c>
      <c r="IC10">
        <v>2</v>
      </c>
      <c r="ID10">
        <v>110</v>
      </c>
      <c r="IE10">
        <v>1</v>
      </c>
      <c r="IF10">
        <v>1</v>
      </c>
      <c r="IH10">
        <v>252</v>
      </c>
      <c r="II10">
        <v>1</v>
      </c>
      <c r="IJ10">
        <v>393</v>
      </c>
      <c r="IK10">
        <v>3</v>
      </c>
      <c r="IN10">
        <v>549</v>
      </c>
      <c r="IP10">
        <v>285</v>
      </c>
      <c r="IS10">
        <v>2</v>
      </c>
    </row>
    <row r="11" spans="1:253" x14ac:dyDescent="0.3">
      <c r="A11" t="s">
        <v>258</v>
      </c>
      <c r="B11">
        <v>8</v>
      </c>
      <c r="H11">
        <v>157</v>
      </c>
      <c r="I11">
        <v>2</v>
      </c>
      <c r="J11">
        <v>18</v>
      </c>
      <c r="N11">
        <v>94</v>
      </c>
      <c r="O11">
        <v>2</v>
      </c>
      <c r="P11">
        <v>6</v>
      </c>
      <c r="T11">
        <v>55</v>
      </c>
      <c r="V11">
        <v>26</v>
      </c>
      <c r="Z11">
        <v>116</v>
      </c>
      <c r="AA11">
        <v>6</v>
      </c>
      <c r="AB11">
        <v>7</v>
      </c>
      <c r="AF11">
        <v>251</v>
      </c>
      <c r="AG11">
        <v>6</v>
      </c>
      <c r="AH11">
        <v>15</v>
      </c>
      <c r="AL11">
        <v>234</v>
      </c>
      <c r="AM11">
        <v>1</v>
      </c>
      <c r="AN11">
        <v>27</v>
      </c>
      <c r="AR11">
        <v>115</v>
      </c>
      <c r="AS11">
        <v>3</v>
      </c>
      <c r="AT11">
        <v>37</v>
      </c>
      <c r="AX11">
        <v>144</v>
      </c>
      <c r="AY11">
        <v>4</v>
      </c>
      <c r="AZ11">
        <v>22</v>
      </c>
      <c r="BD11">
        <v>297</v>
      </c>
      <c r="BE11">
        <v>1</v>
      </c>
      <c r="BF11">
        <v>4</v>
      </c>
      <c r="BJ11">
        <v>497</v>
      </c>
      <c r="BL11">
        <v>75</v>
      </c>
      <c r="BP11">
        <v>348</v>
      </c>
      <c r="BR11">
        <v>80</v>
      </c>
      <c r="BV11">
        <v>155</v>
      </c>
      <c r="BX11">
        <v>130</v>
      </c>
      <c r="CB11">
        <v>947</v>
      </c>
      <c r="CD11">
        <v>77</v>
      </c>
      <c r="CH11">
        <v>871</v>
      </c>
      <c r="CI11">
        <v>2</v>
      </c>
      <c r="CJ11">
        <v>79</v>
      </c>
      <c r="CN11">
        <v>702</v>
      </c>
      <c r="CP11">
        <v>191</v>
      </c>
      <c r="CT11">
        <v>492</v>
      </c>
      <c r="CU11">
        <v>2</v>
      </c>
      <c r="CV11">
        <v>78</v>
      </c>
      <c r="CZ11">
        <v>622</v>
      </c>
      <c r="DA11">
        <v>3</v>
      </c>
      <c r="DB11">
        <v>165</v>
      </c>
      <c r="DF11">
        <v>619</v>
      </c>
      <c r="DG11">
        <v>5</v>
      </c>
      <c r="DH11">
        <v>140</v>
      </c>
      <c r="DL11">
        <v>748</v>
      </c>
      <c r="DM11">
        <v>3</v>
      </c>
      <c r="DN11">
        <v>101</v>
      </c>
      <c r="DR11">
        <v>920</v>
      </c>
      <c r="DS11">
        <v>6</v>
      </c>
      <c r="DT11">
        <v>114</v>
      </c>
      <c r="DX11">
        <v>589</v>
      </c>
      <c r="DY11">
        <v>5</v>
      </c>
      <c r="DZ11">
        <v>205</v>
      </c>
      <c r="ED11">
        <v>627</v>
      </c>
      <c r="EE11">
        <v>2</v>
      </c>
      <c r="EF11">
        <v>337</v>
      </c>
      <c r="EJ11">
        <v>588</v>
      </c>
      <c r="EK11">
        <v>1</v>
      </c>
      <c r="EL11">
        <v>96</v>
      </c>
      <c r="EP11">
        <v>1039</v>
      </c>
      <c r="EQ11">
        <v>5</v>
      </c>
      <c r="ER11">
        <v>219</v>
      </c>
      <c r="EV11">
        <v>573</v>
      </c>
      <c r="EW11">
        <v>2</v>
      </c>
      <c r="EX11">
        <v>267</v>
      </c>
      <c r="FB11">
        <v>457</v>
      </c>
      <c r="FC11">
        <v>19</v>
      </c>
      <c r="FD11">
        <v>229</v>
      </c>
      <c r="FH11">
        <v>602</v>
      </c>
      <c r="FI11">
        <v>5</v>
      </c>
      <c r="FJ11">
        <v>150</v>
      </c>
      <c r="FN11">
        <v>467</v>
      </c>
      <c r="FO11">
        <v>2</v>
      </c>
      <c r="FP11">
        <v>88</v>
      </c>
      <c r="FT11">
        <v>393</v>
      </c>
      <c r="FV11">
        <v>104</v>
      </c>
      <c r="FZ11">
        <v>728</v>
      </c>
      <c r="GA11">
        <v>16</v>
      </c>
      <c r="GB11">
        <v>127</v>
      </c>
      <c r="GF11">
        <v>751</v>
      </c>
      <c r="GG11">
        <v>21</v>
      </c>
      <c r="GH11">
        <v>251</v>
      </c>
      <c r="GL11">
        <v>991</v>
      </c>
      <c r="GM11">
        <v>10</v>
      </c>
      <c r="GN11">
        <v>226</v>
      </c>
      <c r="GR11">
        <v>1131</v>
      </c>
      <c r="GS11">
        <v>4</v>
      </c>
      <c r="GT11">
        <v>310</v>
      </c>
      <c r="GX11">
        <v>1116</v>
      </c>
      <c r="GY11">
        <v>10</v>
      </c>
      <c r="GZ11">
        <v>291</v>
      </c>
      <c r="HD11">
        <v>736</v>
      </c>
      <c r="HE11">
        <v>7</v>
      </c>
      <c r="HF11">
        <v>572</v>
      </c>
      <c r="HJ11">
        <v>1001</v>
      </c>
      <c r="HK11">
        <v>3</v>
      </c>
      <c r="HL11">
        <v>446</v>
      </c>
      <c r="HP11">
        <v>1051</v>
      </c>
      <c r="HQ11">
        <v>6</v>
      </c>
      <c r="HR11">
        <v>153</v>
      </c>
      <c r="HV11">
        <v>1091</v>
      </c>
      <c r="HW11">
        <v>4</v>
      </c>
      <c r="HX11">
        <v>288</v>
      </c>
      <c r="IB11">
        <v>724</v>
      </c>
      <c r="IC11">
        <v>2</v>
      </c>
      <c r="ID11">
        <v>395</v>
      </c>
      <c r="IH11">
        <v>763</v>
      </c>
      <c r="II11">
        <v>6</v>
      </c>
      <c r="IJ11">
        <v>159</v>
      </c>
      <c r="IN11">
        <v>819</v>
      </c>
      <c r="IO11">
        <v>5</v>
      </c>
      <c r="IP11">
        <v>230</v>
      </c>
    </row>
    <row r="12" spans="1:253" x14ac:dyDescent="0.3">
      <c r="A12" t="s">
        <v>331</v>
      </c>
      <c r="B12">
        <v>18</v>
      </c>
      <c r="H12">
        <v>180</v>
      </c>
      <c r="J12">
        <v>62</v>
      </c>
      <c r="N12">
        <v>154</v>
      </c>
      <c r="O12">
        <v>4</v>
      </c>
      <c r="P12">
        <v>41</v>
      </c>
      <c r="T12">
        <v>85</v>
      </c>
      <c r="U12">
        <v>1</v>
      </c>
      <c r="V12">
        <v>16</v>
      </c>
      <c r="Z12">
        <v>428</v>
      </c>
      <c r="AA12">
        <v>2</v>
      </c>
      <c r="AB12">
        <v>36</v>
      </c>
      <c r="AF12">
        <v>170</v>
      </c>
      <c r="AG12">
        <v>2</v>
      </c>
      <c r="AH12">
        <v>2</v>
      </c>
      <c r="AL12">
        <v>87</v>
      </c>
      <c r="AN12">
        <v>1</v>
      </c>
      <c r="AR12">
        <v>8</v>
      </c>
      <c r="AT12">
        <v>7</v>
      </c>
      <c r="AX12">
        <v>5</v>
      </c>
      <c r="BD12">
        <v>81</v>
      </c>
      <c r="BE12">
        <v>2</v>
      </c>
      <c r="BF12">
        <v>3</v>
      </c>
      <c r="BJ12">
        <v>126</v>
      </c>
      <c r="BL12">
        <v>3</v>
      </c>
      <c r="BP12">
        <v>41</v>
      </c>
      <c r="BR12">
        <v>20</v>
      </c>
      <c r="BV12">
        <v>47</v>
      </c>
      <c r="BX12">
        <v>14</v>
      </c>
      <c r="CB12">
        <v>60</v>
      </c>
      <c r="CC12">
        <v>1</v>
      </c>
      <c r="CD12">
        <v>9</v>
      </c>
      <c r="CH12">
        <v>72</v>
      </c>
      <c r="CI12">
        <v>1</v>
      </c>
      <c r="CJ12">
        <v>11</v>
      </c>
      <c r="CN12">
        <v>177</v>
      </c>
      <c r="CO12">
        <v>4</v>
      </c>
      <c r="CP12">
        <v>22</v>
      </c>
      <c r="CT12">
        <v>216</v>
      </c>
      <c r="CV12">
        <v>19</v>
      </c>
      <c r="CZ12">
        <v>133</v>
      </c>
      <c r="DB12">
        <v>20</v>
      </c>
      <c r="DF12">
        <v>210</v>
      </c>
      <c r="DG12">
        <v>30</v>
      </c>
      <c r="DH12">
        <v>69</v>
      </c>
      <c r="DL12">
        <v>230</v>
      </c>
      <c r="DM12">
        <v>8</v>
      </c>
      <c r="DN12">
        <v>33</v>
      </c>
      <c r="DR12">
        <v>305</v>
      </c>
      <c r="DT12">
        <v>21</v>
      </c>
      <c r="DW12">
        <v>1</v>
      </c>
      <c r="DX12">
        <v>415</v>
      </c>
      <c r="DY12">
        <v>1</v>
      </c>
      <c r="DZ12">
        <v>57</v>
      </c>
      <c r="ED12">
        <v>556</v>
      </c>
      <c r="EE12">
        <v>6</v>
      </c>
      <c r="EF12">
        <v>113</v>
      </c>
      <c r="EJ12">
        <v>460</v>
      </c>
      <c r="EK12">
        <v>2</v>
      </c>
      <c r="EL12">
        <v>175</v>
      </c>
      <c r="EN12">
        <v>2</v>
      </c>
      <c r="EP12">
        <v>501</v>
      </c>
      <c r="EQ12">
        <v>8</v>
      </c>
      <c r="ER12">
        <v>100</v>
      </c>
      <c r="ET12">
        <v>3</v>
      </c>
      <c r="EU12">
        <v>2</v>
      </c>
      <c r="EV12">
        <v>576</v>
      </c>
      <c r="EX12">
        <v>80</v>
      </c>
      <c r="EZ12">
        <v>1</v>
      </c>
      <c r="FA12">
        <v>1</v>
      </c>
      <c r="FB12">
        <v>586</v>
      </c>
      <c r="FC12">
        <v>4</v>
      </c>
      <c r="FD12">
        <v>116</v>
      </c>
      <c r="FF12">
        <v>2</v>
      </c>
      <c r="FH12">
        <v>613</v>
      </c>
      <c r="FJ12">
        <v>118</v>
      </c>
      <c r="FM12">
        <v>1</v>
      </c>
      <c r="FN12">
        <v>729</v>
      </c>
      <c r="FO12">
        <v>1</v>
      </c>
      <c r="FP12">
        <v>70</v>
      </c>
      <c r="FS12">
        <v>1</v>
      </c>
      <c r="FT12">
        <v>834</v>
      </c>
      <c r="FU12">
        <v>1</v>
      </c>
      <c r="FV12">
        <v>84</v>
      </c>
      <c r="FW12">
        <v>15</v>
      </c>
      <c r="FZ12">
        <v>523</v>
      </c>
      <c r="GA12">
        <v>4</v>
      </c>
      <c r="GB12">
        <v>141</v>
      </c>
      <c r="GC12">
        <v>35</v>
      </c>
      <c r="GE12">
        <v>9</v>
      </c>
      <c r="GF12">
        <v>748</v>
      </c>
      <c r="GG12">
        <v>4</v>
      </c>
      <c r="GH12">
        <v>120</v>
      </c>
      <c r="GI12">
        <v>50</v>
      </c>
      <c r="GK12">
        <v>2</v>
      </c>
      <c r="GL12">
        <v>638</v>
      </c>
      <c r="GN12">
        <v>90</v>
      </c>
      <c r="GO12">
        <v>10</v>
      </c>
      <c r="GQ12">
        <v>20</v>
      </c>
      <c r="GR12">
        <v>951</v>
      </c>
      <c r="GT12">
        <v>120</v>
      </c>
      <c r="GU12">
        <v>8</v>
      </c>
      <c r="GW12">
        <v>9</v>
      </c>
      <c r="GX12">
        <v>751</v>
      </c>
      <c r="GZ12">
        <v>108</v>
      </c>
      <c r="HA12">
        <v>17</v>
      </c>
      <c r="HC12">
        <v>3</v>
      </c>
      <c r="HD12">
        <v>473</v>
      </c>
      <c r="HF12">
        <v>217</v>
      </c>
      <c r="HG12">
        <v>13</v>
      </c>
      <c r="HI12">
        <v>16</v>
      </c>
      <c r="HJ12">
        <v>381</v>
      </c>
      <c r="HL12">
        <v>74</v>
      </c>
      <c r="HM12">
        <v>12</v>
      </c>
      <c r="HO12">
        <v>7</v>
      </c>
      <c r="HP12">
        <v>466</v>
      </c>
      <c r="HR12">
        <v>232</v>
      </c>
      <c r="HS12">
        <v>11</v>
      </c>
      <c r="HU12">
        <v>3</v>
      </c>
      <c r="HV12">
        <v>571</v>
      </c>
      <c r="HW12">
        <v>2</v>
      </c>
      <c r="HX12">
        <v>118</v>
      </c>
      <c r="HY12">
        <v>3</v>
      </c>
      <c r="IA12">
        <v>4</v>
      </c>
      <c r="IB12">
        <v>614</v>
      </c>
      <c r="IC12">
        <v>1</v>
      </c>
      <c r="ID12">
        <v>147</v>
      </c>
      <c r="IE12">
        <v>12</v>
      </c>
      <c r="IG12">
        <v>3</v>
      </c>
      <c r="IH12">
        <v>576</v>
      </c>
      <c r="IJ12">
        <v>185</v>
      </c>
      <c r="IK12">
        <v>21</v>
      </c>
      <c r="IM12">
        <v>10</v>
      </c>
      <c r="IN12">
        <v>641</v>
      </c>
      <c r="IO12">
        <v>3</v>
      </c>
      <c r="IP12">
        <v>225</v>
      </c>
      <c r="IQ12">
        <v>20</v>
      </c>
      <c r="IS12">
        <v>8</v>
      </c>
    </row>
    <row r="13" spans="1:253" x14ac:dyDescent="0.3">
      <c r="A13" t="s">
        <v>236</v>
      </c>
      <c r="D13">
        <v>1</v>
      </c>
      <c r="Z13">
        <v>8</v>
      </c>
      <c r="AF13">
        <v>6</v>
      </c>
      <c r="AL13">
        <v>22</v>
      </c>
      <c r="AR13">
        <v>56</v>
      </c>
      <c r="AX13">
        <v>12</v>
      </c>
      <c r="AZ13">
        <v>2</v>
      </c>
      <c r="BD13">
        <v>13</v>
      </c>
      <c r="BJ13">
        <v>3</v>
      </c>
      <c r="BP13">
        <v>30</v>
      </c>
      <c r="BQ13">
        <v>1</v>
      </c>
      <c r="BV13">
        <v>7</v>
      </c>
      <c r="BW13">
        <v>1</v>
      </c>
      <c r="CB13">
        <v>16</v>
      </c>
      <c r="CD13">
        <v>4</v>
      </c>
      <c r="CH13">
        <v>22</v>
      </c>
      <c r="CJ13">
        <v>2</v>
      </c>
      <c r="CN13">
        <v>6</v>
      </c>
      <c r="CP13">
        <v>1</v>
      </c>
      <c r="CT13">
        <v>4</v>
      </c>
      <c r="CZ13">
        <v>2</v>
      </c>
      <c r="DF13">
        <v>8</v>
      </c>
      <c r="DL13">
        <v>4</v>
      </c>
      <c r="DR13">
        <v>6</v>
      </c>
      <c r="DX13">
        <v>8</v>
      </c>
      <c r="ED13">
        <v>17</v>
      </c>
      <c r="EJ13">
        <v>11</v>
      </c>
      <c r="EP13">
        <v>54</v>
      </c>
      <c r="EV13">
        <v>51</v>
      </c>
      <c r="FB13">
        <v>7</v>
      </c>
      <c r="FD13">
        <v>1</v>
      </c>
      <c r="FH13">
        <v>7</v>
      </c>
      <c r="FJ13">
        <v>2</v>
      </c>
      <c r="GL13">
        <v>6</v>
      </c>
      <c r="GR13">
        <v>83</v>
      </c>
      <c r="GT13">
        <v>2</v>
      </c>
      <c r="GX13">
        <v>249</v>
      </c>
      <c r="GZ13">
        <v>38</v>
      </c>
      <c r="HB13">
        <v>2</v>
      </c>
      <c r="HD13">
        <v>414</v>
      </c>
      <c r="HF13">
        <v>65</v>
      </c>
      <c r="HG13">
        <v>11</v>
      </c>
      <c r="HH13">
        <v>5</v>
      </c>
      <c r="HI13">
        <v>1</v>
      </c>
      <c r="HJ13">
        <v>399</v>
      </c>
      <c r="HL13">
        <v>52</v>
      </c>
      <c r="HM13">
        <v>6</v>
      </c>
      <c r="HN13">
        <v>16</v>
      </c>
      <c r="HO13">
        <v>9</v>
      </c>
      <c r="HP13">
        <v>518</v>
      </c>
      <c r="HR13">
        <v>115</v>
      </c>
      <c r="HS13">
        <v>9</v>
      </c>
      <c r="HT13">
        <v>16</v>
      </c>
      <c r="HU13">
        <v>9</v>
      </c>
      <c r="HV13">
        <v>733</v>
      </c>
      <c r="HW13">
        <v>2</v>
      </c>
      <c r="HX13">
        <v>150</v>
      </c>
      <c r="HY13">
        <v>10</v>
      </c>
      <c r="HZ13">
        <v>7</v>
      </c>
      <c r="IA13">
        <v>21</v>
      </c>
      <c r="IB13">
        <v>744</v>
      </c>
      <c r="ID13">
        <v>158</v>
      </c>
      <c r="IE13">
        <v>19</v>
      </c>
      <c r="IG13">
        <v>42</v>
      </c>
      <c r="IH13">
        <v>677</v>
      </c>
      <c r="IJ13">
        <v>146</v>
      </c>
      <c r="IK13">
        <v>21</v>
      </c>
      <c r="IM13">
        <v>20</v>
      </c>
      <c r="IN13">
        <v>860</v>
      </c>
      <c r="IP13">
        <v>216</v>
      </c>
      <c r="IQ13">
        <v>18</v>
      </c>
      <c r="IS13">
        <v>14</v>
      </c>
    </row>
    <row r="14" spans="1:253" x14ac:dyDescent="0.3">
      <c r="A14" t="s">
        <v>322</v>
      </c>
      <c r="DF14">
        <v>7</v>
      </c>
      <c r="DL14">
        <v>10</v>
      </c>
      <c r="DR14">
        <v>13</v>
      </c>
      <c r="DX14">
        <v>30</v>
      </c>
      <c r="DZ14">
        <v>7</v>
      </c>
      <c r="ED14">
        <v>12</v>
      </c>
      <c r="EJ14">
        <v>32</v>
      </c>
      <c r="EL14">
        <v>2</v>
      </c>
      <c r="EP14">
        <v>23</v>
      </c>
      <c r="ER14">
        <v>12</v>
      </c>
      <c r="EV14">
        <v>238</v>
      </c>
      <c r="EX14">
        <v>5</v>
      </c>
      <c r="FB14">
        <v>333</v>
      </c>
      <c r="FD14">
        <v>97</v>
      </c>
      <c r="FH14">
        <v>342</v>
      </c>
      <c r="FI14">
        <v>4</v>
      </c>
      <c r="FJ14">
        <v>86</v>
      </c>
      <c r="FN14">
        <v>251</v>
      </c>
      <c r="FO14">
        <v>3</v>
      </c>
      <c r="FP14">
        <v>109</v>
      </c>
      <c r="FT14">
        <v>510</v>
      </c>
      <c r="FU14">
        <v>2</v>
      </c>
      <c r="FV14">
        <v>109</v>
      </c>
      <c r="FZ14">
        <v>602</v>
      </c>
      <c r="GA14">
        <v>1</v>
      </c>
      <c r="GB14">
        <v>95</v>
      </c>
      <c r="GC14">
        <v>2</v>
      </c>
      <c r="GE14">
        <v>12</v>
      </c>
      <c r="GF14">
        <v>639</v>
      </c>
      <c r="GG14">
        <v>1</v>
      </c>
      <c r="GH14">
        <v>246</v>
      </c>
      <c r="GI14">
        <v>3</v>
      </c>
      <c r="GK14">
        <v>24</v>
      </c>
      <c r="GL14">
        <v>578</v>
      </c>
      <c r="GN14">
        <v>120</v>
      </c>
      <c r="GO14">
        <v>2</v>
      </c>
      <c r="GR14">
        <v>615</v>
      </c>
      <c r="GT14">
        <v>115</v>
      </c>
      <c r="GU14">
        <v>2</v>
      </c>
      <c r="GW14">
        <v>23</v>
      </c>
      <c r="GX14">
        <v>504</v>
      </c>
      <c r="GZ14">
        <v>137</v>
      </c>
      <c r="HA14">
        <v>8</v>
      </c>
      <c r="HD14">
        <v>584</v>
      </c>
      <c r="HE14">
        <v>1</v>
      </c>
      <c r="HF14">
        <v>125</v>
      </c>
      <c r="HG14">
        <v>16</v>
      </c>
      <c r="HI14">
        <v>10</v>
      </c>
      <c r="HJ14">
        <v>536</v>
      </c>
      <c r="HK14">
        <v>8</v>
      </c>
      <c r="HL14">
        <v>119</v>
      </c>
      <c r="HM14">
        <v>15</v>
      </c>
      <c r="HO14">
        <v>4</v>
      </c>
      <c r="HP14">
        <v>700</v>
      </c>
      <c r="HQ14">
        <v>18</v>
      </c>
      <c r="HR14">
        <v>147</v>
      </c>
      <c r="HS14">
        <v>47</v>
      </c>
      <c r="HU14">
        <v>10</v>
      </c>
      <c r="HV14">
        <v>837</v>
      </c>
      <c r="HX14">
        <v>210</v>
      </c>
      <c r="HY14">
        <v>54</v>
      </c>
      <c r="IA14">
        <v>20</v>
      </c>
      <c r="IB14">
        <v>702</v>
      </c>
      <c r="IC14">
        <v>6</v>
      </c>
      <c r="ID14">
        <v>264</v>
      </c>
      <c r="IE14">
        <v>42</v>
      </c>
      <c r="IG14">
        <v>28</v>
      </c>
      <c r="IH14">
        <v>618</v>
      </c>
      <c r="IJ14">
        <v>162</v>
      </c>
      <c r="IK14">
        <v>32</v>
      </c>
      <c r="IM14">
        <v>10</v>
      </c>
      <c r="IN14">
        <v>775</v>
      </c>
      <c r="IO14">
        <v>2</v>
      </c>
      <c r="IP14">
        <v>169</v>
      </c>
      <c r="IQ14">
        <v>41</v>
      </c>
      <c r="IS14">
        <v>16</v>
      </c>
    </row>
    <row r="15" spans="1:253" x14ac:dyDescent="0.3">
      <c r="A15" t="s">
        <v>249</v>
      </c>
      <c r="B15">
        <v>14</v>
      </c>
      <c r="H15">
        <v>46</v>
      </c>
      <c r="I15">
        <v>1</v>
      </c>
      <c r="J15">
        <v>8</v>
      </c>
      <c r="N15">
        <v>157</v>
      </c>
      <c r="O15">
        <v>1</v>
      </c>
      <c r="P15">
        <v>78</v>
      </c>
      <c r="T15">
        <v>167</v>
      </c>
      <c r="V15">
        <v>12</v>
      </c>
      <c r="Z15">
        <v>114</v>
      </c>
      <c r="AB15">
        <v>158</v>
      </c>
      <c r="AF15">
        <v>116</v>
      </c>
      <c r="AG15">
        <v>2</v>
      </c>
      <c r="AH15">
        <v>45</v>
      </c>
      <c r="AI15">
        <v>1</v>
      </c>
      <c r="AL15">
        <v>76</v>
      </c>
      <c r="AN15">
        <v>16</v>
      </c>
      <c r="AR15">
        <v>127</v>
      </c>
      <c r="AT15">
        <v>15</v>
      </c>
      <c r="AX15">
        <v>202</v>
      </c>
      <c r="AZ15">
        <v>7</v>
      </c>
      <c r="BD15">
        <v>189</v>
      </c>
      <c r="BF15">
        <v>22</v>
      </c>
      <c r="BJ15">
        <v>100</v>
      </c>
      <c r="BK15">
        <v>1</v>
      </c>
      <c r="BL15">
        <v>42</v>
      </c>
      <c r="BP15">
        <v>86</v>
      </c>
      <c r="BR15">
        <v>19</v>
      </c>
      <c r="BV15">
        <v>88</v>
      </c>
      <c r="BX15">
        <v>52</v>
      </c>
      <c r="CB15">
        <v>280</v>
      </c>
      <c r="CD15">
        <v>25</v>
      </c>
      <c r="CH15">
        <v>132</v>
      </c>
      <c r="CI15">
        <v>4</v>
      </c>
      <c r="CJ15">
        <v>78</v>
      </c>
      <c r="CN15">
        <v>217</v>
      </c>
      <c r="CP15">
        <v>27</v>
      </c>
      <c r="CT15">
        <v>84</v>
      </c>
      <c r="CV15">
        <v>20</v>
      </c>
      <c r="CZ15">
        <v>46</v>
      </c>
      <c r="DA15">
        <v>1</v>
      </c>
      <c r="DB15">
        <v>9</v>
      </c>
      <c r="DF15">
        <v>89</v>
      </c>
      <c r="DH15">
        <v>26</v>
      </c>
      <c r="DL15">
        <v>114</v>
      </c>
      <c r="DM15">
        <v>1</v>
      </c>
      <c r="DN15">
        <v>25</v>
      </c>
      <c r="DR15">
        <v>102</v>
      </c>
      <c r="DS15">
        <v>4</v>
      </c>
      <c r="DT15">
        <v>23</v>
      </c>
      <c r="DX15">
        <v>72</v>
      </c>
      <c r="DY15">
        <v>1</v>
      </c>
      <c r="DZ15">
        <v>56</v>
      </c>
      <c r="ED15">
        <v>222</v>
      </c>
      <c r="EF15">
        <v>9</v>
      </c>
      <c r="EJ15">
        <v>139</v>
      </c>
      <c r="EK15">
        <v>1</v>
      </c>
      <c r="EL15">
        <v>14</v>
      </c>
      <c r="EP15">
        <v>52</v>
      </c>
      <c r="EQ15">
        <v>1</v>
      </c>
      <c r="ER15">
        <v>8</v>
      </c>
      <c r="EV15">
        <v>63</v>
      </c>
      <c r="EX15">
        <v>7</v>
      </c>
      <c r="FB15">
        <v>57</v>
      </c>
      <c r="FD15">
        <v>4</v>
      </c>
      <c r="FH15">
        <v>42</v>
      </c>
      <c r="FJ15">
        <v>2</v>
      </c>
      <c r="FN15">
        <v>95</v>
      </c>
      <c r="FP15">
        <v>7</v>
      </c>
      <c r="FT15">
        <v>135</v>
      </c>
      <c r="FV15">
        <v>4</v>
      </c>
      <c r="FZ15">
        <v>279</v>
      </c>
      <c r="GB15">
        <v>66</v>
      </c>
      <c r="GF15">
        <v>208</v>
      </c>
      <c r="GG15">
        <v>1</v>
      </c>
      <c r="GH15">
        <v>133</v>
      </c>
      <c r="GL15">
        <v>146</v>
      </c>
      <c r="GM15">
        <v>3</v>
      </c>
      <c r="GN15">
        <v>107</v>
      </c>
      <c r="GR15">
        <v>212</v>
      </c>
      <c r="GT15">
        <v>97</v>
      </c>
      <c r="GX15">
        <v>167</v>
      </c>
      <c r="GY15">
        <v>5</v>
      </c>
      <c r="GZ15">
        <v>160</v>
      </c>
      <c r="HD15">
        <v>144</v>
      </c>
      <c r="HF15">
        <v>173</v>
      </c>
      <c r="HJ15">
        <v>243</v>
      </c>
      <c r="HK15">
        <v>1</v>
      </c>
      <c r="HL15">
        <v>114</v>
      </c>
      <c r="HP15">
        <v>186</v>
      </c>
      <c r="HR15">
        <v>117</v>
      </c>
      <c r="HV15">
        <v>242</v>
      </c>
      <c r="HX15">
        <v>140</v>
      </c>
      <c r="IB15">
        <v>249</v>
      </c>
      <c r="ID15">
        <v>126</v>
      </c>
      <c r="IH15">
        <v>269</v>
      </c>
      <c r="IJ15">
        <v>120</v>
      </c>
      <c r="IN15">
        <v>236</v>
      </c>
      <c r="IP15">
        <v>147</v>
      </c>
    </row>
    <row r="16" spans="1:253" x14ac:dyDescent="0.3">
      <c r="A16" t="s">
        <v>260</v>
      </c>
      <c r="B16">
        <v>102</v>
      </c>
      <c r="C16">
        <v>2</v>
      </c>
      <c r="D16">
        <v>6</v>
      </c>
      <c r="H16">
        <v>781</v>
      </c>
      <c r="I16">
        <v>10</v>
      </c>
      <c r="J16">
        <v>83</v>
      </c>
      <c r="L16">
        <v>1</v>
      </c>
      <c r="N16">
        <v>741</v>
      </c>
      <c r="O16">
        <v>10</v>
      </c>
      <c r="P16">
        <v>152</v>
      </c>
      <c r="T16">
        <v>1066</v>
      </c>
      <c r="U16">
        <v>5</v>
      </c>
      <c r="V16">
        <v>207</v>
      </c>
      <c r="Z16">
        <v>1390</v>
      </c>
      <c r="AA16">
        <v>5</v>
      </c>
      <c r="AB16">
        <v>970</v>
      </c>
      <c r="AF16">
        <v>29905</v>
      </c>
      <c r="AG16">
        <v>50</v>
      </c>
      <c r="AH16">
        <v>15121</v>
      </c>
      <c r="AL16">
        <v>5065</v>
      </c>
      <c r="AM16">
        <v>43</v>
      </c>
      <c r="AN16">
        <v>1267</v>
      </c>
      <c r="AQ16">
        <v>1</v>
      </c>
      <c r="AR16">
        <v>10291</v>
      </c>
      <c r="AS16">
        <v>7</v>
      </c>
      <c r="AT16">
        <v>2707</v>
      </c>
      <c r="AU16">
        <v>2</v>
      </c>
      <c r="AW16">
        <v>1</v>
      </c>
      <c r="AX16">
        <v>10088</v>
      </c>
      <c r="AY16">
        <v>11</v>
      </c>
      <c r="AZ16">
        <v>5430</v>
      </c>
      <c r="BA16">
        <v>26</v>
      </c>
      <c r="BD16">
        <v>8667</v>
      </c>
      <c r="BE16">
        <v>6</v>
      </c>
      <c r="BF16">
        <v>3713</v>
      </c>
      <c r="BG16">
        <v>2</v>
      </c>
      <c r="BJ16">
        <v>6046</v>
      </c>
      <c r="BK16">
        <v>8</v>
      </c>
      <c r="BL16">
        <v>3213</v>
      </c>
      <c r="BM16">
        <v>12</v>
      </c>
      <c r="BO16">
        <v>1</v>
      </c>
      <c r="BP16">
        <v>4672</v>
      </c>
      <c r="BQ16">
        <v>16</v>
      </c>
      <c r="BR16">
        <v>2213</v>
      </c>
      <c r="BS16">
        <v>12</v>
      </c>
      <c r="BV16">
        <v>4758</v>
      </c>
      <c r="BW16">
        <v>14</v>
      </c>
      <c r="BX16">
        <v>3915</v>
      </c>
      <c r="BY16">
        <v>1</v>
      </c>
      <c r="CA16">
        <v>9</v>
      </c>
      <c r="CB16">
        <v>7437</v>
      </c>
      <c r="CC16">
        <v>40</v>
      </c>
      <c r="CD16">
        <v>3291</v>
      </c>
      <c r="CE16">
        <v>1</v>
      </c>
      <c r="CH16">
        <v>6350</v>
      </c>
      <c r="CI16">
        <v>40</v>
      </c>
      <c r="CJ16">
        <v>3186</v>
      </c>
      <c r="CK16">
        <v>5</v>
      </c>
      <c r="CM16">
        <v>7</v>
      </c>
      <c r="CN16">
        <v>3794</v>
      </c>
      <c r="CO16">
        <v>6</v>
      </c>
      <c r="CP16">
        <v>6186</v>
      </c>
      <c r="CQ16">
        <v>8</v>
      </c>
      <c r="CR16">
        <v>1</v>
      </c>
      <c r="CT16">
        <v>2907</v>
      </c>
      <c r="CU16">
        <v>4</v>
      </c>
      <c r="CV16">
        <v>2170</v>
      </c>
      <c r="CW16">
        <v>6</v>
      </c>
      <c r="CZ16">
        <v>1904</v>
      </c>
      <c r="DA16">
        <v>5</v>
      </c>
      <c r="DB16">
        <v>4755</v>
      </c>
      <c r="DC16">
        <v>1</v>
      </c>
      <c r="DF16">
        <v>1220</v>
      </c>
      <c r="DG16">
        <v>6</v>
      </c>
      <c r="DH16">
        <v>1355</v>
      </c>
      <c r="DI16">
        <v>2</v>
      </c>
      <c r="DJ16">
        <v>2</v>
      </c>
      <c r="DL16">
        <v>1522</v>
      </c>
      <c r="DM16">
        <v>8</v>
      </c>
      <c r="DN16">
        <v>827</v>
      </c>
      <c r="DO16">
        <v>2</v>
      </c>
      <c r="DQ16">
        <v>3</v>
      </c>
      <c r="DR16">
        <v>749</v>
      </c>
      <c r="DS16">
        <v>6</v>
      </c>
      <c r="DT16">
        <v>243</v>
      </c>
      <c r="DU16">
        <v>1</v>
      </c>
      <c r="DV16">
        <v>2</v>
      </c>
      <c r="DX16">
        <v>958</v>
      </c>
      <c r="DY16">
        <v>4</v>
      </c>
      <c r="DZ16">
        <v>353</v>
      </c>
      <c r="EA16">
        <v>2</v>
      </c>
      <c r="EC16">
        <v>3</v>
      </c>
      <c r="ED16">
        <v>1601</v>
      </c>
      <c r="EE16">
        <v>7</v>
      </c>
      <c r="EF16">
        <v>272</v>
      </c>
      <c r="EG16">
        <v>4</v>
      </c>
      <c r="EI16">
        <v>2</v>
      </c>
      <c r="EJ16">
        <v>1269</v>
      </c>
      <c r="EK16">
        <v>5</v>
      </c>
      <c r="EL16">
        <v>326</v>
      </c>
      <c r="EM16">
        <v>8</v>
      </c>
      <c r="EO16">
        <v>2</v>
      </c>
      <c r="EP16">
        <v>1498</v>
      </c>
      <c r="EQ16">
        <v>13</v>
      </c>
      <c r="ER16">
        <v>328</v>
      </c>
      <c r="ES16">
        <v>6</v>
      </c>
      <c r="EU16">
        <v>3</v>
      </c>
      <c r="EV16">
        <v>2260</v>
      </c>
      <c r="EW16">
        <v>21</v>
      </c>
      <c r="EX16">
        <v>445</v>
      </c>
      <c r="EY16">
        <v>9</v>
      </c>
      <c r="FA16">
        <v>1</v>
      </c>
      <c r="FB16">
        <v>1581</v>
      </c>
      <c r="FC16">
        <v>5</v>
      </c>
      <c r="FD16">
        <v>709</v>
      </c>
      <c r="FE16">
        <v>5</v>
      </c>
      <c r="FG16">
        <v>1</v>
      </c>
      <c r="FH16">
        <v>902</v>
      </c>
      <c r="FI16">
        <v>4</v>
      </c>
      <c r="FJ16">
        <v>208</v>
      </c>
      <c r="FK16">
        <v>4</v>
      </c>
      <c r="FM16">
        <v>1</v>
      </c>
      <c r="FN16">
        <v>1137</v>
      </c>
      <c r="FO16">
        <v>3</v>
      </c>
      <c r="FP16">
        <v>169</v>
      </c>
      <c r="FQ16">
        <v>3</v>
      </c>
      <c r="FT16">
        <v>1980</v>
      </c>
      <c r="FU16">
        <v>1</v>
      </c>
      <c r="FV16">
        <v>320</v>
      </c>
      <c r="FW16">
        <v>85</v>
      </c>
      <c r="FY16">
        <v>3</v>
      </c>
      <c r="FZ16">
        <v>1530</v>
      </c>
      <c r="GA16">
        <v>8</v>
      </c>
      <c r="GB16">
        <v>392</v>
      </c>
      <c r="GC16">
        <v>4</v>
      </c>
      <c r="GE16">
        <v>19</v>
      </c>
      <c r="GF16">
        <v>1115</v>
      </c>
      <c r="GG16">
        <v>8</v>
      </c>
      <c r="GH16">
        <v>429</v>
      </c>
      <c r="GI16">
        <v>4</v>
      </c>
      <c r="GK16">
        <v>3</v>
      </c>
      <c r="GL16">
        <v>713</v>
      </c>
      <c r="GM16">
        <v>7</v>
      </c>
      <c r="GN16">
        <v>681</v>
      </c>
      <c r="GO16">
        <v>8</v>
      </c>
      <c r="GQ16">
        <v>3</v>
      </c>
      <c r="GR16">
        <v>1256</v>
      </c>
      <c r="GS16">
        <v>6</v>
      </c>
      <c r="GT16">
        <v>253</v>
      </c>
      <c r="GU16">
        <v>1</v>
      </c>
      <c r="GV16">
        <v>3</v>
      </c>
      <c r="GW16">
        <v>2</v>
      </c>
      <c r="GX16">
        <v>755</v>
      </c>
      <c r="GY16">
        <v>38</v>
      </c>
      <c r="GZ16">
        <v>337</v>
      </c>
      <c r="HA16">
        <v>5</v>
      </c>
      <c r="HC16">
        <v>3</v>
      </c>
      <c r="HD16">
        <v>515</v>
      </c>
      <c r="HE16">
        <v>14</v>
      </c>
      <c r="HF16">
        <v>364</v>
      </c>
      <c r="HG16">
        <v>6</v>
      </c>
      <c r="HI16">
        <v>1</v>
      </c>
      <c r="HJ16">
        <v>417</v>
      </c>
      <c r="HK16">
        <v>15</v>
      </c>
      <c r="HL16">
        <v>202</v>
      </c>
      <c r="HM16">
        <v>18</v>
      </c>
      <c r="HP16">
        <v>724</v>
      </c>
      <c r="HQ16">
        <v>5</v>
      </c>
      <c r="HR16">
        <v>147</v>
      </c>
      <c r="HS16">
        <v>45</v>
      </c>
      <c r="HU16">
        <v>6</v>
      </c>
      <c r="HV16">
        <v>786</v>
      </c>
      <c r="HW16">
        <v>2</v>
      </c>
      <c r="HX16">
        <v>141</v>
      </c>
      <c r="HY16">
        <v>39</v>
      </c>
      <c r="IA16">
        <v>30</v>
      </c>
      <c r="IB16">
        <v>893</v>
      </c>
      <c r="IC16">
        <v>2</v>
      </c>
      <c r="ID16">
        <v>226</v>
      </c>
      <c r="IE16">
        <v>31</v>
      </c>
      <c r="IG16">
        <v>7</v>
      </c>
      <c r="IH16">
        <v>716</v>
      </c>
      <c r="II16">
        <v>3</v>
      </c>
      <c r="IJ16">
        <v>99</v>
      </c>
      <c r="IK16">
        <v>19</v>
      </c>
      <c r="IM16">
        <v>3</v>
      </c>
      <c r="IN16">
        <v>691</v>
      </c>
      <c r="IO16">
        <v>5</v>
      </c>
      <c r="IP16">
        <v>147</v>
      </c>
      <c r="IQ16">
        <v>19</v>
      </c>
      <c r="IR16">
        <v>1</v>
      </c>
      <c r="IS16">
        <v>2</v>
      </c>
    </row>
    <row r="17" spans="1:253" x14ac:dyDescent="0.3">
      <c r="A17" t="s">
        <v>248</v>
      </c>
      <c r="B17">
        <v>97</v>
      </c>
      <c r="C17">
        <v>2</v>
      </c>
      <c r="D17">
        <v>38</v>
      </c>
      <c r="H17">
        <v>679</v>
      </c>
      <c r="I17">
        <v>3</v>
      </c>
      <c r="J17">
        <v>123</v>
      </c>
      <c r="N17">
        <v>1006</v>
      </c>
      <c r="O17">
        <v>10</v>
      </c>
      <c r="P17">
        <v>190</v>
      </c>
      <c r="T17">
        <v>858</v>
      </c>
      <c r="U17">
        <v>7</v>
      </c>
      <c r="V17">
        <v>93</v>
      </c>
      <c r="Z17">
        <v>584</v>
      </c>
      <c r="AA17">
        <v>9</v>
      </c>
      <c r="AB17">
        <v>201</v>
      </c>
      <c r="AF17">
        <v>686</v>
      </c>
      <c r="AG17">
        <v>2</v>
      </c>
      <c r="AH17">
        <v>144</v>
      </c>
      <c r="AL17">
        <v>694</v>
      </c>
      <c r="AM17">
        <v>4</v>
      </c>
      <c r="AN17">
        <v>195</v>
      </c>
      <c r="AR17">
        <v>1072</v>
      </c>
      <c r="AS17">
        <v>4</v>
      </c>
      <c r="AT17">
        <v>171</v>
      </c>
      <c r="AX17">
        <v>1511</v>
      </c>
      <c r="AY17">
        <v>2</v>
      </c>
      <c r="AZ17">
        <v>95</v>
      </c>
      <c r="BD17">
        <v>1626</v>
      </c>
      <c r="BE17">
        <v>2</v>
      </c>
      <c r="BF17">
        <v>463</v>
      </c>
      <c r="BJ17">
        <v>2907</v>
      </c>
      <c r="BK17">
        <v>3</v>
      </c>
      <c r="BL17">
        <v>300</v>
      </c>
      <c r="BP17">
        <v>2100</v>
      </c>
      <c r="BQ17">
        <v>7</v>
      </c>
      <c r="BR17">
        <v>330</v>
      </c>
      <c r="BV17">
        <v>1505</v>
      </c>
      <c r="BW17">
        <v>12</v>
      </c>
      <c r="BX17">
        <v>691</v>
      </c>
      <c r="CB17">
        <v>5748</v>
      </c>
      <c r="CC17">
        <v>3</v>
      </c>
      <c r="CD17">
        <v>358</v>
      </c>
      <c r="CH17">
        <v>2265</v>
      </c>
      <c r="CI17">
        <v>4</v>
      </c>
      <c r="CJ17">
        <v>451</v>
      </c>
      <c r="CN17">
        <v>2462</v>
      </c>
      <c r="CO17">
        <v>3</v>
      </c>
      <c r="CP17">
        <v>679</v>
      </c>
      <c r="CT17">
        <v>1168</v>
      </c>
      <c r="CU17">
        <v>2</v>
      </c>
      <c r="CV17">
        <v>814</v>
      </c>
      <c r="CZ17">
        <v>1863</v>
      </c>
      <c r="DA17">
        <v>4</v>
      </c>
      <c r="DB17">
        <v>420</v>
      </c>
      <c r="DF17">
        <v>1900</v>
      </c>
      <c r="DG17">
        <v>3</v>
      </c>
      <c r="DH17">
        <v>361</v>
      </c>
      <c r="DL17">
        <v>1790</v>
      </c>
      <c r="DM17">
        <v>4</v>
      </c>
      <c r="DN17">
        <v>714</v>
      </c>
      <c r="DR17">
        <v>1586</v>
      </c>
      <c r="DS17">
        <v>11</v>
      </c>
      <c r="DT17">
        <v>368</v>
      </c>
      <c r="DX17">
        <v>870</v>
      </c>
      <c r="DY17">
        <v>5</v>
      </c>
      <c r="DZ17">
        <v>469</v>
      </c>
      <c r="ED17">
        <v>1202</v>
      </c>
      <c r="EE17">
        <v>1</v>
      </c>
      <c r="EF17">
        <v>364</v>
      </c>
      <c r="EJ17">
        <v>1438</v>
      </c>
      <c r="EK17">
        <v>12</v>
      </c>
      <c r="EL17">
        <v>1101</v>
      </c>
      <c r="EP17">
        <v>682</v>
      </c>
      <c r="EQ17">
        <v>7</v>
      </c>
      <c r="ER17">
        <v>439</v>
      </c>
      <c r="EV17">
        <v>1793</v>
      </c>
      <c r="EW17">
        <v>2</v>
      </c>
      <c r="EX17">
        <v>304</v>
      </c>
      <c r="FB17">
        <v>2233</v>
      </c>
      <c r="FC17">
        <v>4</v>
      </c>
      <c r="FD17">
        <v>272</v>
      </c>
      <c r="FH17">
        <v>1645</v>
      </c>
      <c r="FI17">
        <v>1</v>
      </c>
      <c r="FJ17">
        <v>284</v>
      </c>
      <c r="FN17">
        <v>457</v>
      </c>
      <c r="FO17">
        <v>3</v>
      </c>
      <c r="FP17">
        <v>250</v>
      </c>
      <c r="FT17">
        <v>641</v>
      </c>
      <c r="FV17">
        <v>209</v>
      </c>
      <c r="FZ17">
        <v>775</v>
      </c>
      <c r="GA17">
        <v>4</v>
      </c>
      <c r="GB17">
        <v>254</v>
      </c>
      <c r="GF17">
        <v>899</v>
      </c>
      <c r="GG17">
        <v>5</v>
      </c>
      <c r="GH17">
        <v>187</v>
      </c>
      <c r="GL17">
        <v>485</v>
      </c>
      <c r="GM17">
        <v>5</v>
      </c>
      <c r="GN17">
        <v>105</v>
      </c>
      <c r="GR17">
        <v>366</v>
      </c>
      <c r="GS17">
        <v>2</v>
      </c>
      <c r="GT17">
        <v>330</v>
      </c>
      <c r="GX17">
        <v>398</v>
      </c>
      <c r="GY17">
        <v>3</v>
      </c>
      <c r="GZ17">
        <v>113</v>
      </c>
      <c r="HD17">
        <v>331</v>
      </c>
      <c r="HE17">
        <v>2</v>
      </c>
      <c r="HF17">
        <v>155</v>
      </c>
      <c r="HJ17">
        <v>214</v>
      </c>
      <c r="HL17">
        <v>29</v>
      </c>
      <c r="HP17">
        <v>585</v>
      </c>
      <c r="HQ17">
        <v>3</v>
      </c>
      <c r="HR17">
        <v>129</v>
      </c>
      <c r="HV17">
        <v>340</v>
      </c>
      <c r="HW17">
        <v>3</v>
      </c>
      <c r="HX17">
        <v>59</v>
      </c>
      <c r="IB17">
        <v>220</v>
      </c>
      <c r="IC17">
        <v>2</v>
      </c>
      <c r="ID17">
        <v>170</v>
      </c>
      <c r="IH17">
        <v>187</v>
      </c>
      <c r="II17">
        <v>3</v>
      </c>
      <c r="IJ17">
        <v>54</v>
      </c>
      <c r="IK17">
        <v>1</v>
      </c>
      <c r="IM17">
        <v>1</v>
      </c>
      <c r="IN17">
        <v>352</v>
      </c>
      <c r="IO17">
        <v>1</v>
      </c>
      <c r="IP17">
        <v>118</v>
      </c>
      <c r="IS17">
        <v>1</v>
      </c>
    </row>
    <row r="18" spans="1:253" x14ac:dyDescent="0.3">
      <c r="A18" t="s">
        <v>323</v>
      </c>
      <c r="B18">
        <v>4</v>
      </c>
      <c r="H18">
        <v>31</v>
      </c>
      <c r="J18">
        <v>32</v>
      </c>
      <c r="N18">
        <v>162</v>
      </c>
      <c r="AL18">
        <v>41</v>
      </c>
      <c r="AN18">
        <v>11</v>
      </c>
      <c r="AX18">
        <v>80</v>
      </c>
      <c r="AZ18">
        <v>3</v>
      </c>
      <c r="BD18">
        <v>23</v>
      </c>
      <c r="BF18">
        <v>10</v>
      </c>
      <c r="BJ18">
        <v>22</v>
      </c>
      <c r="BP18">
        <v>36</v>
      </c>
      <c r="BR18">
        <v>1</v>
      </c>
      <c r="BV18">
        <v>75</v>
      </c>
      <c r="BX18">
        <v>11</v>
      </c>
      <c r="CB18">
        <v>34</v>
      </c>
      <c r="CD18">
        <v>47</v>
      </c>
      <c r="CH18">
        <v>63</v>
      </c>
      <c r="CJ18">
        <v>3</v>
      </c>
      <c r="CN18">
        <v>25</v>
      </c>
      <c r="CP18">
        <v>56</v>
      </c>
      <c r="CT18">
        <v>68</v>
      </c>
      <c r="CV18">
        <v>2</v>
      </c>
      <c r="CZ18">
        <v>95</v>
      </c>
      <c r="DB18">
        <v>28</v>
      </c>
      <c r="DF18">
        <v>50</v>
      </c>
      <c r="DH18">
        <v>241</v>
      </c>
      <c r="DL18">
        <v>50</v>
      </c>
      <c r="DN18">
        <v>29</v>
      </c>
      <c r="DR18">
        <v>35</v>
      </c>
      <c r="DT18">
        <v>3</v>
      </c>
      <c r="DX18">
        <v>29</v>
      </c>
      <c r="DZ18">
        <v>5</v>
      </c>
      <c r="ED18">
        <v>457</v>
      </c>
      <c r="EF18">
        <v>12</v>
      </c>
      <c r="EG18">
        <v>1</v>
      </c>
      <c r="EJ18">
        <v>45</v>
      </c>
      <c r="EL18">
        <v>15</v>
      </c>
      <c r="EP18">
        <v>1012</v>
      </c>
      <c r="ER18">
        <v>30</v>
      </c>
      <c r="ES18">
        <v>6</v>
      </c>
      <c r="EV18">
        <v>79</v>
      </c>
      <c r="EX18">
        <v>13</v>
      </c>
      <c r="EY18">
        <v>3</v>
      </c>
      <c r="FB18">
        <v>199</v>
      </c>
      <c r="FD18">
        <v>21</v>
      </c>
      <c r="FH18">
        <v>148</v>
      </c>
      <c r="FI18">
        <v>1</v>
      </c>
      <c r="FJ18">
        <v>63</v>
      </c>
      <c r="FN18">
        <v>141</v>
      </c>
      <c r="FP18">
        <v>40</v>
      </c>
      <c r="FT18">
        <v>425</v>
      </c>
      <c r="FV18">
        <v>47</v>
      </c>
      <c r="FW18">
        <v>1</v>
      </c>
      <c r="FZ18">
        <v>247</v>
      </c>
      <c r="GB18">
        <v>71</v>
      </c>
      <c r="GF18">
        <v>157</v>
      </c>
      <c r="GG18">
        <v>1</v>
      </c>
      <c r="GH18">
        <v>75</v>
      </c>
      <c r="GL18">
        <v>246</v>
      </c>
      <c r="GM18">
        <v>1</v>
      </c>
      <c r="GN18">
        <v>47</v>
      </c>
      <c r="GR18">
        <v>232</v>
      </c>
      <c r="GT18">
        <v>53</v>
      </c>
      <c r="GX18">
        <v>258</v>
      </c>
      <c r="GZ18">
        <v>52</v>
      </c>
      <c r="HD18">
        <v>189</v>
      </c>
      <c r="HF18">
        <v>65</v>
      </c>
      <c r="HG18">
        <v>7</v>
      </c>
      <c r="HJ18">
        <v>123</v>
      </c>
      <c r="HL18">
        <v>21</v>
      </c>
      <c r="HM18">
        <v>1</v>
      </c>
      <c r="HP18">
        <v>118</v>
      </c>
      <c r="HQ18">
        <v>3</v>
      </c>
      <c r="HR18">
        <v>22</v>
      </c>
      <c r="HV18">
        <v>147</v>
      </c>
      <c r="HX18">
        <v>36</v>
      </c>
      <c r="HY18">
        <v>1</v>
      </c>
      <c r="IB18">
        <v>189</v>
      </c>
      <c r="ID18">
        <v>76</v>
      </c>
      <c r="IH18">
        <v>102</v>
      </c>
      <c r="IJ18">
        <v>29</v>
      </c>
      <c r="IK18">
        <v>3</v>
      </c>
      <c r="IN18">
        <v>138</v>
      </c>
      <c r="IP18">
        <v>98</v>
      </c>
    </row>
    <row r="19" spans="1:253" x14ac:dyDescent="0.3">
      <c r="A19" t="s">
        <v>307</v>
      </c>
      <c r="B19">
        <v>62</v>
      </c>
      <c r="D19">
        <v>3</v>
      </c>
      <c r="H19">
        <v>375</v>
      </c>
      <c r="I19">
        <v>11</v>
      </c>
      <c r="J19">
        <v>143</v>
      </c>
      <c r="N19">
        <v>971</v>
      </c>
      <c r="O19">
        <v>7</v>
      </c>
      <c r="P19">
        <v>144</v>
      </c>
      <c r="T19">
        <v>746</v>
      </c>
      <c r="U19">
        <v>14</v>
      </c>
      <c r="V19">
        <v>336</v>
      </c>
      <c r="Z19">
        <v>444</v>
      </c>
      <c r="AA19">
        <v>1</v>
      </c>
      <c r="AB19">
        <v>134</v>
      </c>
      <c r="AF19">
        <v>487</v>
      </c>
      <c r="AG19">
        <v>10</v>
      </c>
      <c r="AH19">
        <v>115</v>
      </c>
      <c r="AL19">
        <v>1328</v>
      </c>
      <c r="AM19">
        <v>12</v>
      </c>
      <c r="AN19">
        <v>119</v>
      </c>
      <c r="AP19">
        <v>2</v>
      </c>
      <c r="AQ19">
        <v>3</v>
      </c>
      <c r="AR19">
        <v>341</v>
      </c>
      <c r="AS19">
        <v>1</v>
      </c>
      <c r="AT19">
        <v>20</v>
      </c>
      <c r="AX19">
        <v>332</v>
      </c>
      <c r="AY19">
        <v>5</v>
      </c>
      <c r="AZ19">
        <v>44</v>
      </c>
      <c r="BD19">
        <v>365</v>
      </c>
      <c r="BF19">
        <v>120</v>
      </c>
      <c r="BG19">
        <v>4</v>
      </c>
      <c r="BJ19">
        <v>499</v>
      </c>
      <c r="BK19">
        <v>40</v>
      </c>
      <c r="BL19">
        <v>359</v>
      </c>
      <c r="BM19">
        <v>4</v>
      </c>
      <c r="BP19">
        <v>1151</v>
      </c>
      <c r="BQ19">
        <v>48</v>
      </c>
      <c r="BR19">
        <v>123</v>
      </c>
      <c r="BV19">
        <v>610</v>
      </c>
      <c r="BW19">
        <v>5</v>
      </c>
      <c r="BX19">
        <v>182</v>
      </c>
      <c r="CB19">
        <v>583</v>
      </c>
      <c r="CC19">
        <v>14</v>
      </c>
      <c r="CD19">
        <v>275</v>
      </c>
      <c r="CE19">
        <v>2</v>
      </c>
      <c r="CH19">
        <v>709</v>
      </c>
      <c r="CI19">
        <v>1</v>
      </c>
      <c r="CJ19">
        <v>185</v>
      </c>
      <c r="CK19">
        <v>2</v>
      </c>
      <c r="CN19">
        <v>568</v>
      </c>
      <c r="CP19">
        <v>129</v>
      </c>
      <c r="CT19">
        <v>403</v>
      </c>
      <c r="CU19">
        <v>4</v>
      </c>
      <c r="CV19">
        <v>164</v>
      </c>
      <c r="CZ19">
        <v>475</v>
      </c>
      <c r="DA19">
        <v>5</v>
      </c>
      <c r="DB19">
        <v>121</v>
      </c>
      <c r="DE19">
        <v>2</v>
      </c>
      <c r="DF19">
        <v>440</v>
      </c>
      <c r="DG19">
        <v>7</v>
      </c>
      <c r="DH19">
        <v>180</v>
      </c>
      <c r="DL19">
        <v>319</v>
      </c>
      <c r="DM19">
        <v>1</v>
      </c>
      <c r="DN19">
        <v>145</v>
      </c>
      <c r="DR19">
        <v>333</v>
      </c>
      <c r="DS19">
        <v>1</v>
      </c>
      <c r="DT19">
        <v>100</v>
      </c>
      <c r="DW19">
        <v>1</v>
      </c>
      <c r="DX19">
        <v>273</v>
      </c>
      <c r="DY19">
        <v>3</v>
      </c>
      <c r="DZ19">
        <v>84</v>
      </c>
      <c r="EA19">
        <v>1</v>
      </c>
      <c r="ED19">
        <v>474</v>
      </c>
      <c r="EE19">
        <v>2</v>
      </c>
      <c r="EF19">
        <v>67</v>
      </c>
      <c r="EG19">
        <v>3</v>
      </c>
      <c r="EJ19">
        <v>238</v>
      </c>
      <c r="EL19">
        <v>101</v>
      </c>
      <c r="EO19">
        <v>1</v>
      </c>
      <c r="EP19">
        <v>177</v>
      </c>
      <c r="EQ19">
        <v>1</v>
      </c>
      <c r="ER19">
        <v>30</v>
      </c>
      <c r="EV19">
        <v>241</v>
      </c>
      <c r="EW19">
        <v>1</v>
      </c>
      <c r="EX19">
        <v>58</v>
      </c>
      <c r="EY19">
        <v>1</v>
      </c>
      <c r="FB19">
        <v>292</v>
      </c>
      <c r="FC19">
        <v>9</v>
      </c>
      <c r="FD19">
        <v>45</v>
      </c>
      <c r="FE19">
        <v>9</v>
      </c>
      <c r="FG19">
        <v>1</v>
      </c>
      <c r="FH19">
        <v>324</v>
      </c>
      <c r="FI19">
        <v>12</v>
      </c>
      <c r="FJ19">
        <v>39</v>
      </c>
      <c r="FN19">
        <v>217</v>
      </c>
      <c r="FO19">
        <v>5</v>
      </c>
      <c r="FP19">
        <v>39</v>
      </c>
      <c r="FQ19">
        <v>3</v>
      </c>
      <c r="FT19">
        <v>224</v>
      </c>
      <c r="FU19">
        <v>1</v>
      </c>
      <c r="FV19">
        <v>80</v>
      </c>
      <c r="FW19">
        <v>1</v>
      </c>
      <c r="FZ19">
        <v>356</v>
      </c>
      <c r="GA19">
        <v>10</v>
      </c>
      <c r="GB19">
        <v>69</v>
      </c>
      <c r="GC19">
        <v>2</v>
      </c>
      <c r="GE19">
        <v>2</v>
      </c>
      <c r="GF19">
        <v>289</v>
      </c>
      <c r="GG19">
        <v>10</v>
      </c>
      <c r="GH19">
        <v>92</v>
      </c>
      <c r="GI19">
        <v>2</v>
      </c>
      <c r="GK19">
        <v>2</v>
      </c>
      <c r="GL19">
        <v>305</v>
      </c>
      <c r="GM19">
        <v>1</v>
      </c>
      <c r="GN19">
        <v>509</v>
      </c>
      <c r="GO19">
        <v>7</v>
      </c>
      <c r="GR19">
        <v>310</v>
      </c>
      <c r="GS19">
        <v>2</v>
      </c>
      <c r="GT19">
        <v>66</v>
      </c>
      <c r="GU19">
        <v>4</v>
      </c>
      <c r="GW19">
        <v>1</v>
      </c>
      <c r="GX19">
        <v>246</v>
      </c>
      <c r="GZ19">
        <v>80</v>
      </c>
      <c r="HA19">
        <v>33</v>
      </c>
      <c r="HC19">
        <v>1</v>
      </c>
      <c r="HD19">
        <v>240</v>
      </c>
      <c r="HF19">
        <v>70</v>
      </c>
      <c r="HG19">
        <v>34</v>
      </c>
      <c r="HI19">
        <v>35</v>
      </c>
      <c r="HJ19">
        <v>286</v>
      </c>
      <c r="HL19">
        <v>46</v>
      </c>
      <c r="HM19">
        <v>2</v>
      </c>
      <c r="HO19">
        <v>4</v>
      </c>
      <c r="HP19">
        <v>290</v>
      </c>
      <c r="HR19">
        <v>107</v>
      </c>
      <c r="HS19">
        <v>14</v>
      </c>
      <c r="HU19">
        <v>28</v>
      </c>
      <c r="HV19">
        <v>287</v>
      </c>
      <c r="HX19">
        <v>74</v>
      </c>
      <c r="HY19">
        <v>15</v>
      </c>
      <c r="IA19">
        <v>2</v>
      </c>
      <c r="IB19">
        <v>210</v>
      </c>
      <c r="ID19">
        <v>54</v>
      </c>
      <c r="IE19">
        <v>17</v>
      </c>
      <c r="IG19">
        <v>4</v>
      </c>
      <c r="IH19">
        <v>293</v>
      </c>
      <c r="II19">
        <v>1</v>
      </c>
      <c r="IJ19">
        <v>69</v>
      </c>
      <c r="IK19">
        <v>13</v>
      </c>
      <c r="IM19">
        <v>9</v>
      </c>
      <c r="IN19">
        <v>353</v>
      </c>
      <c r="IO19">
        <v>1</v>
      </c>
      <c r="IP19">
        <v>71</v>
      </c>
      <c r="IQ19">
        <v>5</v>
      </c>
      <c r="IS19">
        <v>5</v>
      </c>
    </row>
    <row r="20" spans="1:253" x14ac:dyDescent="0.3">
      <c r="A20" t="s">
        <v>245</v>
      </c>
      <c r="B20">
        <v>3</v>
      </c>
      <c r="D20">
        <v>2</v>
      </c>
      <c r="H20">
        <v>65</v>
      </c>
      <c r="J20">
        <v>7</v>
      </c>
      <c r="N20">
        <v>121</v>
      </c>
      <c r="O20">
        <v>11</v>
      </c>
      <c r="P20">
        <v>2</v>
      </c>
      <c r="T20">
        <v>60</v>
      </c>
      <c r="V20">
        <v>21</v>
      </c>
      <c r="Z20">
        <v>51</v>
      </c>
      <c r="AB20">
        <v>2</v>
      </c>
      <c r="AF20">
        <v>55</v>
      </c>
      <c r="AH20">
        <v>7</v>
      </c>
      <c r="AL20">
        <v>71</v>
      </c>
      <c r="AM20">
        <v>1</v>
      </c>
      <c r="AN20">
        <v>4</v>
      </c>
      <c r="AR20">
        <v>137</v>
      </c>
      <c r="AS20">
        <v>2</v>
      </c>
      <c r="AT20">
        <v>28</v>
      </c>
      <c r="AX20">
        <v>128</v>
      </c>
      <c r="AZ20">
        <v>81</v>
      </c>
      <c r="BD20">
        <v>132</v>
      </c>
      <c r="BF20">
        <v>13</v>
      </c>
      <c r="BJ20">
        <v>142</v>
      </c>
      <c r="BK20">
        <v>5</v>
      </c>
      <c r="BL20">
        <v>95</v>
      </c>
      <c r="BP20">
        <v>474</v>
      </c>
      <c r="BR20">
        <v>18</v>
      </c>
      <c r="BV20">
        <v>127</v>
      </c>
      <c r="BX20">
        <v>149</v>
      </c>
      <c r="CB20">
        <v>211</v>
      </c>
      <c r="CC20">
        <v>4</v>
      </c>
      <c r="CD20">
        <v>38</v>
      </c>
      <c r="CH20">
        <v>212</v>
      </c>
      <c r="CI20">
        <v>7</v>
      </c>
      <c r="CJ20">
        <v>37</v>
      </c>
      <c r="CN20">
        <v>198</v>
      </c>
      <c r="CO20">
        <v>3</v>
      </c>
      <c r="CP20">
        <v>89</v>
      </c>
      <c r="CT20">
        <v>276</v>
      </c>
      <c r="CU20">
        <v>6</v>
      </c>
      <c r="CV20">
        <v>18</v>
      </c>
      <c r="CZ20">
        <v>528</v>
      </c>
      <c r="DA20">
        <v>1</v>
      </c>
      <c r="DB20">
        <v>19</v>
      </c>
      <c r="DF20">
        <v>164</v>
      </c>
      <c r="DG20">
        <v>2</v>
      </c>
      <c r="DH20">
        <v>18</v>
      </c>
      <c r="DL20">
        <v>302</v>
      </c>
      <c r="DN20">
        <v>23</v>
      </c>
      <c r="DR20">
        <v>199</v>
      </c>
      <c r="DT20">
        <v>18</v>
      </c>
      <c r="DX20">
        <v>351</v>
      </c>
      <c r="DZ20">
        <v>24</v>
      </c>
      <c r="ED20">
        <v>668</v>
      </c>
      <c r="EE20">
        <v>1</v>
      </c>
      <c r="EF20">
        <v>118</v>
      </c>
      <c r="EJ20">
        <v>252</v>
      </c>
      <c r="EK20">
        <v>2</v>
      </c>
      <c r="EL20">
        <v>82</v>
      </c>
      <c r="EP20">
        <v>221</v>
      </c>
      <c r="EQ20">
        <v>1</v>
      </c>
      <c r="ER20">
        <v>32</v>
      </c>
      <c r="EV20">
        <v>241</v>
      </c>
      <c r="EX20">
        <v>33</v>
      </c>
      <c r="FB20">
        <v>269</v>
      </c>
      <c r="FC20">
        <v>2</v>
      </c>
      <c r="FD20">
        <v>58</v>
      </c>
      <c r="FH20">
        <v>292</v>
      </c>
      <c r="FI20">
        <v>2</v>
      </c>
      <c r="FJ20">
        <v>33</v>
      </c>
      <c r="FN20">
        <v>330</v>
      </c>
      <c r="FO20">
        <v>1</v>
      </c>
      <c r="FP20">
        <v>26</v>
      </c>
      <c r="FT20">
        <v>220</v>
      </c>
      <c r="FU20">
        <v>1</v>
      </c>
      <c r="FV20">
        <v>134</v>
      </c>
      <c r="FZ20">
        <v>290</v>
      </c>
      <c r="GA20">
        <v>3</v>
      </c>
      <c r="GB20">
        <v>104</v>
      </c>
      <c r="GF20">
        <v>574</v>
      </c>
      <c r="GG20">
        <v>2</v>
      </c>
      <c r="GH20">
        <v>39</v>
      </c>
      <c r="GL20">
        <v>366</v>
      </c>
      <c r="GM20">
        <v>4</v>
      </c>
      <c r="GN20">
        <v>88</v>
      </c>
      <c r="GR20">
        <v>356</v>
      </c>
      <c r="GS20">
        <v>10</v>
      </c>
      <c r="GT20">
        <v>99</v>
      </c>
      <c r="GX20">
        <v>445</v>
      </c>
      <c r="GY20">
        <v>7</v>
      </c>
      <c r="GZ20">
        <v>365</v>
      </c>
      <c r="HD20">
        <v>328</v>
      </c>
      <c r="HE20">
        <v>1</v>
      </c>
      <c r="HF20">
        <v>48</v>
      </c>
      <c r="HJ20">
        <v>211</v>
      </c>
      <c r="HL20">
        <v>189</v>
      </c>
      <c r="HP20">
        <v>120</v>
      </c>
      <c r="HR20">
        <v>20</v>
      </c>
      <c r="HV20">
        <v>118</v>
      </c>
      <c r="HX20">
        <v>74</v>
      </c>
      <c r="IB20">
        <v>97</v>
      </c>
      <c r="IC20">
        <v>1</v>
      </c>
      <c r="ID20">
        <v>174</v>
      </c>
      <c r="IH20">
        <v>281</v>
      </c>
      <c r="II20">
        <v>1</v>
      </c>
      <c r="IJ20">
        <v>88</v>
      </c>
      <c r="IN20">
        <v>319</v>
      </c>
      <c r="IO20">
        <v>2</v>
      </c>
      <c r="IP20">
        <v>62</v>
      </c>
      <c r="IQ20">
        <v>16</v>
      </c>
      <c r="IS20">
        <v>1</v>
      </c>
    </row>
    <row r="21" spans="1:253" x14ac:dyDescent="0.3">
      <c r="A21" t="s">
        <v>244</v>
      </c>
      <c r="B21">
        <v>37</v>
      </c>
      <c r="H21">
        <v>307</v>
      </c>
      <c r="I21">
        <v>2</v>
      </c>
      <c r="J21">
        <v>72</v>
      </c>
      <c r="N21">
        <v>143</v>
      </c>
      <c r="O21">
        <v>1</v>
      </c>
      <c r="P21">
        <v>3</v>
      </c>
      <c r="T21">
        <v>282</v>
      </c>
      <c r="U21">
        <v>2</v>
      </c>
      <c r="V21">
        <v>17</v>
      </c>
      <c r="Z21">
        <v>110</v>
      </c>
      <c r="AA21">
        <v>3</v>
      </c>
      <c r="AB21">
        <v>139</v>
      </c>
      <c r="AF21">
        <v>290</v>
      </c>
      <c r="AG21">
        <v>2</v>
      </c>
      <c r="AH21">
        <v>12</v>
      </c>
      <c r="AL21">
        <v>429</v>
      </c>
      <c r="AM21">
        <v>1</v>
      </c>
      <c r="AN21">
        <v>162</v>
      </c>
      <c r="AR21">
        <v>147</v>
      </c>
      <c r="AS21">
        <v>1</v>
      </c>
      <c r="AT21">
        <v>15</v>
      </c>
      <c r="AX21">
        <v>135</v>
      </c>
      <c r="AY21">
        <v>8</v>
      </c>
      <c r="AZ21">
        <v>80</v>
      </c>
      <c r="BD21">
        <v>141</v>
      </c>
      <c r="BE21">
        <v>2</v>
      </c>
      <c r="BF21">
        <v>23</v>
      </c>
      <c r="BJ21">
        <v>240</v>
      </c>
      <c r="BK21">
        <v>1</v>
      </c>
      <c r="BL21">
        <v>82</v>
      </c>
      <c r="BP21">
        <v>168</v>
      </c>
      <c r="BQ21">
        <v>2</v>
      </c>
      <c r="BR21">
        <v>25</v>
      </c>
      <c r="BV21">
        <v>67</v>
      </c>
      <c r="BW21">
        <v>4</v>
      </c>
      <c r="BX21">
        <v>20</v>
      </c>
      <c r="CB21">
        <v>146</v>
      </c>
      <c r="CC21">
        <v>68</v>
      </c>
      <c r="CD21">
        <v>36</v>
      </c>
      <c r="CH21">
        <v>129</v>
      </c>
      <c r="CI21">
        <v>1</v>
      </c>
      <c r="CJ21">
        <v>16</v>
      </c>
      <c r="CN21">
        <v>71</v>
      </c>
      <c r="CO21">
        <v>1</v>
      </c>
      <c r="CP21">
        <v>23</v>
      </c>
      <c r="CT21">
        <v>51</v>
      </c>
      <c r="CV21">
        <v>9</v>
      </c>
      <c r="CZ21">
        <v>47</v>
      </c>
      <c r="DA21">
        <v>1</v>
      </c>
      <c r="DB21">
        <v>24</v>
      </c>
      <c r="DF21">
        <v>131</v>
      </c>
      <c r="DH21">
        <v>11</v>
      </c>
      <c r="DL21">
        <v>101</v>
      </c>
      <c r="DN21">
        <v>36</v>
      </c>
      <c r="DR21">
        <v>79</v>
      </c>
      <c r="DT21">
        <v>16</v>
      </c>
      <c r="DX21">
        <v>53</v>
      </c>
      <c r="DZ21">
        <v>29</v>
      </c>
      <c r="ED21">
        <v>71</v>
      </c>
      <c r="EF21">
        <v>8</v>
      </c>
      <c r="EJ21">
        <v>81</v>
      </c>
      <c r="EL21">
        <v>83</v>
      </c>
      <c r="EP21">
        <v>216</v>
      </c>
      <c r="ER21">
        <v>19</v>
      </c>
      <c r="EV21">
        <v>262</v>
      </c>
      <c r="EW21">
        <v>1</v>
      </c>
      <c r="EX21">
        <v>37</v>
      </c>
      <c r="FB21">
        <v>206</v>
      </c>
      <c r="FC21">
        <v>1</v>
      </c>
      <c r="FD21">
        <v>36</v>
      </c>
      <c r="FE21">
        <v>1</v>
      </c>
      <c r="FH21">
        <v>187</v>
      </c>
      <c r="FI21">
        <v>1</v>
      </c>
      <c r="FJ21">
        <v>34</v>
      </c>
      <c r="FK21">
        <v>1</v>
      </c>
      <c r="FN21">
        <v>813</v>
      </c>
      <c r="FP21">
        <v>51</v>
      </c>
      <c r="FT21">
        <v>838</v>
      </c>
      <c r="FU21">
        <v>1</v>
      </c>
      <c r="FV21">
        <v>18</v>
      </c>
      <c r="FW21">
        <v>1</v>
      </c>
      <c r="FZ21">
        <v>249</v>
      </c>
      <c r="GA21">
        <v>3</v>
      </c>
      <c r="GB21">
        <v>59</v>
      </c>
      <c r="GC21">
        <v>1</v>
      </c>
      <c r="GF21">
        <v>194</v>
      </c>
      <c r="GH21">
        <v>45</v>
      </c>
      <c r="GK21">
        <v>1</v>
      </c>
      <c r="GL21">
        <v>173</v>
      </c>
      <c r="GM21">
        <v>1</v>
      </c>
      <c r="GN21">
        <v>50</v>
      </c>
      <c r="GR21">
        <v>141</v>
      </c>
      <c r="GS21">
        <v>1</v>
      </c>
      <c r="GT21">
        <v>33</v>
      </c>
      <c r="GX21">
        <v>249</v>
      </c>
      <c r="GZ21">
        <v>18</v>
      </c>
      <c r="HA21">
        <v>1</v>
      </c>
      <c r="HD21">
        <v>251</v>
      </c>
      <c r="HF21">
        <v>75</v>
      </c>
      <c r="HG21">
        <v>15</v>
      </c>
      <c r="HI21">
        <v>1</v>
      </c>
      <c r="HJ21">
        <v>235</v>
      </c>
      <c r="HL21">
        <v>32</v>
      </c>
      <c r="HP21">
        <v>233</v>
      </c>
      <c r="HR21">
        <v>79</v>
      </c>
      <c r="HV21">
        <v>329</v>
      </c>
      <c r="HW21">
        <v>3</v>
      </c>
      <c r="HX21">
        <v>26</v>
      </c>
      <c r="IB21">
        <v>377</v>
      </c>
      <c r="IC21">
        <v>1</v>
      </c>
      <c r="ID21">
        <v>207</v>
      </c>
      <c r="IH21">
        <v>472</v>
      </c>
      <c r="IJ21">
        <v>119</v>
      </c>
      <c r="IK21">
        <v>1</v>
      </c>
      <c r="IN21">
        <v>369</v>
      </c>
      <c r="IO21">
        <v>1</v>
      </c>
      <c r="IP21">
        <v>52</v>
      </c>
      <c r="IQ21">
        <v>1</v>
      </c>
    </row>
    <row r="22" spans="1:253" x14ac:dyDescent="0.3">
      <c r="A22" t="s">
        <v>325</v>
      </c>
      <c r="B22">
        <v>49</v>
      </c>
      <c r="H22">
        <v>1771</v>
      </c>
      <c r="I22">
        <v>1</v>
      </c>
      <c r="J22">
        <v>121</v>
      </c>
      <c r="K22">
        <v>6</v>
      </c>
      <c r="N22">
        <v>1528</v>
      </c>
      <c r="O22">
        <v>10</v>
      </c>
      <c r="P22">
        <v>88</v>
      </c>
      <c r="Q22">
        <v>2</v>
      </c>
      <c r="S22">
        <v>7</v>
      </c>
      <c r="T22">
        <v>2146</v>
      </c>
      <c r="U22">
        <v>3</v>
      </c>
      <c r="V22">
        <v>417</v>
      </c>
      <c r="W22">
        <v>1</v>
      </c>
      <c r="Y22">
        <v>2</v>
      </c>
      <c r="Z22">
        <v>1417</v>
      </c>
      <c r="AA22">
        <v>2</v>
      </c>
      <c r="AB22">
        <v>950</v>
      </c>
      <c r="AC22">
        <v>8</v>
      </c>
      <c r="AE22">
        <v>2</v>
      </c>
      <c r="AF22">
        <v>1720</v>
      </c>
      <c r="AG22">
        <v>1</v>
      </c>
      <c r="AH22">
        <v>258</v>
      </c>
      <c r="AI22">
        <v>31</v>
      </c>
      <c r="AL22">
        <v>1355</v>
      </c>
      <c r="AM22">
        <v>1</v>
      </c>
      <c r="AN22">
        <v>2343</v>
      </c>
      <c r="AO22">
        <v>27</v>
      </c>
      <c r="AR22">
        <v>3174</v>
      </c>
      <c r="AS22">
        <v>3</v>
      </c>
      <c r="AT22">
        <v>34</v>
      </c>
      <c r="AX22">
        <v>3268</v>
      </c>
      <c r="AY22">
        <v>1</v>
      </c>
      <c r="AZ22">
        <v>91</v>
      </c>
      <c r="BA22">
        <v>6</v>
      </c>
      <c r="BD22">
        <v>2754</v>
      </c>
      <c r="BE22">
        <v>4</v>
      </c>
      <c r="BF22">
        <v>212</v>
      </c>
      <c r="BG22">
        <v>6</v>
      </c>
      <c r="BJ22">
        <v>3568</v>
      </c>
      <c r="BK22">
        <v>7</v>
      </c>
      <c r="BL22">
        <v>1616</v>
      </c>
      <c r="BM22">
        <v>7</v>
      </c>
      <c r="BO22">
        <v>7</v>
      </c>
      <c r="BP22">
        <v>1673</v>
      </c>
      <c r="BR22">
        <v>193</v>
      </c>
      <c r="BS22">
        <v>2</v>
      </c>
      <c r="BU22">
        <v>3</v>
      </c>
      <c r="BV22">
        <v>4225</v>
      </c>
      <c r="BW22">
        <v>1</v>
      </c>
      <c r="BX22">
        <v>355</v>
      </c>
      <c r="BY22">
        <v>1</v>
      </c>
      <c r="CA22">
        <v>1</v>
      </c>
      <c r="CB22">
        <v>1859</v>
      </c>
      <c r="CC22">
        <v>3</v>
      </c>
      <c r="CD22">
        <v>537</v>
      </c>
      <c r="CE22">
        <v>2</v>
      </c>
      <c r="CH22">
        <v>1379</v>
      </c>
      <c r="CI22">
        <v>5</v>
      </c>
      <c r="CJ22">
        <v>299</v>
      </c>
      <c r="CK22">
        <v>1</v>
      </c>
      <c r="CM22">
        <v>1</v>
      </c>
      <c r="CN22">
        <v>1617</v>
      </c>
      <c r="CO22">
        <v>4</v>
      </c>
      <c r="CP22">
        <v>564</v>
      </c>
      <c r="CT22">
        <v>1339</v>
      </c>
      <c r="CU22">
        <v>1</v>
      </c>
      <c r="CV22">
        <v>1311</v>
      </c>
      <c r="CZ22">
        <v>256</v>
      </c>
      <c r="DA22">
        <v>2</v>
      </c>
      <c r="DB22">
        <v>185</v>
      </c>
      <c r="DF22">
        <v>131</v>
      </c>
      <c r="DG22">
        <v>1</v>
      </c>
      <c r="DH22">
        <v>8</v>
      </c>
      <c r="DL22">
        <v>145</v>
      </c>
      <c r="DM22">
        <v>2</v>
      </c>
      <c r="DN22">
        <v>3</v>
      </c>
      <c r="DR22">
        <v>494</v>
      </c>
      <c r="DS22">
        <v>2</v>
      </c>
      <c r="DT22">
        <v>21</v>
      </c>
      <c r="DX22">
        <v>643</v>
      </c>
      <c r="DZ22">
        <v>59</v>
      </c>
      <c r="ED22">
        <v>328</v>
      </c>
      <c r="EF22">
        <v>87</v>
      </c>
      <c r="EI22">
        <v>1</v>
      </c>
      <c r="EJ22">
        <v>471</v>
      </c>
      <c r="EK22">
        <v>2</v>
      </c>
      <c r="EL22">
        <v>126</v>
      </c>
      <c r="EM22">
        <v>5</v>
      </c>
      <c r="EP22">
        <v>344</v>
      </c>
      <c r="ER22">
        <v>60</v>
      </c>
      <c r="ES22">
        <v>3</v>
      </c>
      <c r="EU22">
        <v>6</v>
      </c>
      <c r="EV22">
        <v>456</v>
      </c>
      <c r="EW22">
        <v>2</v>
      </c>
      <c r="EX22">
        <v>94</v>
      </c>
      <c r="FB22">
        <v>1066</v>
      </c>
      <c r="FC22">
        <v>6</v>
      </c>
      <c r="FD22">
        <v>50</v>
      </c>
      <c r="FE22">
        <v>4</v>
      </c>
      <c r="FG22">
        <v>7</v>
      </c>
      <c r="FH22">
        <v>191</v>
      </c>
      <c r="FI22">
        <v>1</v>
      </c>
      <c r="FJ22">
        <v>102</v>
      </c>
      <c r="FK22">
        <v>2</v>
      </c>
      <c r="FM22">
        <v>1</v>
      </c>
      <c r="FN22">
        <v>174</v>
      </c>
      <c r="FP22">
        <v>41</v>
      </c>
      <c r="FS22">
        <v>1</v>
      </c>
      <c r="FT22">
        <v>154</v>
      </c>
      <c r="FU22">
        <v>1</v>
      </c>
      <c r="FV22">
        <v>88</v>
      </c>
      <c r="FW22">
        <v>1</v>
      </c>
      <c r="FZ22">
        <v>215</v>
      </c>
      <c r="GB22">
        <v>58</v>
      </c>
      <c r="GF22">
        <v>359</v>
      </c>
      <c r="GH22">
        <v>75</v>
      </c>
      <c r="GI22">
        <v>2</v>
      </c>
      <c r="GL22">
        <v>120</v>
      </c>
      <c r="GN22">
        <v>66</v>
      </c>
      <c r="GR22">
        <v>202</v>
      </c>
      <c r="GS22">
        <v>8</v>
      </c>
      <c r="GT22">
        <v>61</v>
      </c>
      <c r="GX22">
        <v>235</v>
      </c>
      <c r="GY22">
        <v>7</v>
      </c>
      <c r="GZ22">
        <v>33</v>
      </c>
      <c r="HD22">
        <v>216</v>
      </c>
      <c r="HF22">
        <v>104</v>
      </c>
      <c r="HJ22">
        <v>1084</v>
      </c>
      <c r="HK22">
        <v>6</v>
      </c>
      <c r="HL22">
        <v>336</v>
      </c>
      <c r="HM22">
        <v>2</v>
      </c>
      <c r="HO22">
        <v>1</v>
      </c>
      <c r="HP22">
        <v>111</v>
      </c>
      <c r="HR22">
        <v>141</v>
      </c>
      <c r="HS22">
        <v>2</v>
      </c>
      <c r="HV22">
        <v>282</v>
      </c>
      <c r="HX22">
        <v>131</v>
      </c>
      <c r="HY22">
        <v>3</v>
      </c>
      <c r="IB22">
        <v>73</v>
      </c>
      <c r="ID22">
        <v>36</v>
      </c>
      <c r="IE22">
        <v>2</v>
      </c>
      <c r="IG22">
        <v>2</v>
      </c>
      <c r="IH22">
        <v>114</v>
      </c>
      <c r="IJ22">
        <v>75</v>
      </c>
      <c r="IK22">
        <v>2</v>
      </c>
      <c r="IM22">
        <v>2</v>
      </c>
      <c r="IN22">
        <v>430</v>
      </c>
      <c r="IP22">
        <v>49</v>
      </c>
      <c r="IQ22">
        <v>10</v>
      </c>
      <c r="IS22">
        <v>2</v>
      </c>
    </row>
    <row r="23" spans="1:253" x14ac:dyDescent="0.3">
      <c r="A23" t="s">
        <v>256</v>
      </c>
      <c r="B23">
        <v>3</v>
      </c>
      <c r="H23">
        <v>105</v>
      </c>
      <c r="I23">
        <v>1</v>
      </c>
      <c r="J23">
        <v>2</v>
      </c>
      <c r="N23">
        <v>103</v>
      </c>
      <c r="O23">
        <v>1</v>
      </c>
      <c r="P23">
        <v>77</v>
      </c>
      <c r="T23">
        <v>84</v>
      </c>
      <c r="U23">
        <v>1</v>
      </c>
      <c r="V23">
        <v>33</v>
      </c>
      <c r="Z23">
        <v>16</v>
      </c>
      <c r="AB23">
        <v>3</v>
      </c>
      <c r="AF23">
        <v>342</v>
      </c>
      <c r="AG23">
        <v>5</v>
      </c>
      <c r="AH23">
        <v>83</v>
      </c>
      <c r="AI23">
        <v>4</v>
      </c>
      <c r="AL23">
        <v>455</v>
      </c>
      <c r="AO23">
        <v>4</v>
      </c>
      <c r="AP23">
        <v>1</v>
      </c>
      <c r="AR23">
        <v>544</v>
      </c>
      <c r="AT23">
        <v>107</v>
      </c>
      <c r="AV23">
        <v>1</v>
      </c>
      <c r="AX23">
        <v>138</v>
      </c>
      <c r="AY23">
        <v>6</v>
      </c>
      <c r="AZ23">
        <v>233</v>
      </c>
      <c r="BD23">
        <v>52</v>
      </c>
      <c r="BE23">
        <v>6</v>
      </c>
      <c r="BF23">
        <v>123</v>
      </c>
      <c r="BJ23">
        <v>3728</v>
      </c>
      <c r="BK23">
        <v>2</v>
      </c>
      <c r="BL23">
        <v>51</v>
      </c>
      <c r="BP23">
        <v>7759</v>
      </c>
      <c r="BR23">
        <v>67</v>
      </c>
      <c r="BV23">
        <v>590</v>
      </c>
      <c r="BX23">
        <v>3941</v>
      </c>
      <c r="CB23">
        <v>943</v>
      </c>
      <c r="CC23">
        <v>4</v>
      </c>
      <c r="CD23">
        <v>174</v>
      </c>
      <c r="CH23">
        <v>85</v>
      </c>
      <c r="CJ23">
        <v>478</v>
      </c>
      <c r="CN23">
        <v>46</v>
      </c>
      <c r="CP23">
        <v>193</v>
      </c>
      <c r="CT23">
        <v>40</v>
      </c>
      <c r="CV23">
        <v>531</v>
      </c>
      <c r="CZ23">
        <v>28</v>
      </c>
      <c r="DB23">
        <v>13</v>
      </c>
      <c r="DF23">
        <v>52</v>
      </c>
      <c r="DG23">
        <v>2</v>
      </c>
      <c r="DH23">
        <v>28</v>
      </c>
      <c r="DL23">
        <v>24</v>
      </c>
      <c r="DN23">
        <v>45</v>
      </c>
      <c r="DR23">
        <v>11</v>
      </c>
      <c r="DT23">
        <v>1</v>
      </c>
      <c r="DX23">
        <v>222</v>
      </c>
      <c r="DZ23">
        <v>12</v>
      </c>
      <c r="ED23">
        <v>141</v>
      </c>
      <c r="EF23">
        <v>16</v>
      </c>
      <c r="EJ23">
        <v>127</v>
      </c>
      <c r="EL23">
        <v>24</v>
      </c>
      <c r="EM23">
        <v>1</v>
      </c>
      <c r="EP23">
        <v>44</v>
      </c>
      <c r="ER23">
        <v>59</v>
      </c>
      <c r="EV23">
        <v>144</v>
      </c>
      <c r="EX23">
        <v>11</v>
      </c>
      <c r="EY23">
        <v>2</v>
      </c>
      <c r="FA23">
        <v>1</v>
      </c>
      <c r="FB23">
        <v>63</v>
      </c>
      <c r="FD23">
        <v>4</v>
      </c>
      <c r="FH23">
        <v>76</v>
      </c>
      <c r="FJ23">
        <v>7</v>
      </c>
      <c r="FN23">
        <v>23</v>
      </c>
      <c r="FP23">
        <v>7</v>
      </c>
      <c r="FT23">
        <v>63</v>
      </c>
      <c r="FV23">
        <v>10</v>
      </c>
      <c r="FZ23">
        <v>27</v>
      </c>
      <c r="GB23">
        <v>16</v>
      </c>
      <c r="GF23">
        <v>63</v>
      </c>
      <c r="GH23">
        <v>1</v>
      </c>
      <c r="GL23">
        <v>55</v>
      </c>
      <c r="GN23">
        <v>11</v>
      </c>
      <c r="GR23">
        <v>73</v>
      </c>
      <c r="GT23">
        <v>14</v>
      </c>
      <c r="GX23">
        <v>69</v>
      </c>
      <c r="GZ23">
        <v>43</v>
      </c>
      <c r="HD23">
        <v>57</v>
      </c>
      <c r="HF23">
        <v>23</v>
      </c>
      <c r="HG23">
        <v>1</v>
      </c>
      <c r="HJ23">
        <v>61</v>
      </c>
      <c r="HL23">
        <v>11</v>
      </c>
      <c r="HM23">
        <v>6</v>
      </c>
      <c r="HP23">
        <v>59</v>
      </c>
      <c r="HR23">
        <v>13</v>
      </c>
      <c r="HS23">
        <v>8</v>
      </c>
      <c r="HU23">
        <v>5</v>
      </c>
      <c r="HV23">
        <v>129</v>
      </c>
      <c r="HX23">
        <v>23</v>
      </c>
      <c r="HY23">
        <v>4</v>
      </c>
      <c r="IA23">
        <v>1</v>
      </c>
      <c r="IB23">
        <v>90</v>
      </c>
      <c r="ID23">
        <v>44</v>
      </c>
      <c r="IE23">
        <v>3</v>
      </c>
      <c r="IG23">
        <v>3</v>
      </c>
      <c r="IH23">
        <v>179</v>
      </c>
      <c r="IJ23">
        <v>13</v>
      </c>
      <c r="IK23">
        <v>8</v>
      </c>
      <c r="IM23">
        <v>2</v>
      </c>
      <c r="IN23">
        <v>183</v>
      </c>
      <c r="IP23">
        <v>44</v>
      </c>
      <c r="IQ23">
        <v>11</v>
      </c>
      <c r="IS23">
        <v>6</v>
      </c>
    </row>
    <row r="24" spans="1:253" x14ac:dyDescent="0.3">
      <c r="A24" t="s">
        <v>314</v>
      </c>
      <c r="B24">
        <v>167</v>
      </c>
      <c r="D24">
        <v>25</v>
      </c>
      <c r="H24">
        <v>51</v>
      </c>
      <c r="J24">
        <v>4</v>
      </c>
      <c r="N24">
        <v>39</v>
      </c>
      <c r="P24">
        <v>2</v>
      </c>
      <c r="T24">
        <v>10</v>
      </c>
      <c r="AL24">
        <v>346</v>
      </c>
      <c r="AM24">
        <v>2</v>
      </c>
      <c r="AN24">
        <v>8</v>
      </c>
      <c r="AR24">
        <v>213</v>
      </c>
      <c r="AS24">
        <v>1</v>
      </c>
      <c r="AT24">
        <v>30</v>
      </c>
      <c r="AX24">
        <v>85</v>
      </c>
      <c r="AY24">
        <v>1</v>
      </c>
      <c r="AZ24">
        <v>8</v>
      </c>
      <c r="BD24">
        <v>28</v>
      </c>
      <c r="BE24">
        <v>2</v>
      </c>
      <c r="BF24">
        <v>5</v>
      </c>
      <c r="BJ24">
        <v>22</v>
      </c>
      <c r="BK24">
        <v>1</v>
      </c>
      <c r="BP24">
        <v>77</v>
      </c>
      <c r="BR24">
        <v>2</v>
      </c>
      <c r="BV24">
        <v>76</v>
      </c>
      <c r="BW24">
        <v>1</v>
      </c>
      <c r="BX24">
        <v>1</v>
      </c>
      <c r="CB24">
        <v>34</v>
      </c>
      <c r="CD24">
        <v>2</v>
      </c>
      <c r="CH24">
        <v>90</v>
      </c>
      <c r="CJ24">
        <v>12</v>
      </c>
      <c r="CN24">
        <v>222</v>
      </c>
      <c r="CO24">
        <v>46</v>
      </c>
      <c r="CP24">
        <v>40</v>
      </c>
      <c r="CT24">
        <v>362</v>
      </c>
      <c r="CU24">
        <v>6</v>
      </c>
      <c r="CV24">
        <v>72</v>
      </c>
      <c r="CZ24">
        <v>352</v>
      </c>
      <c r="DA24">
        <v>9</v>
      </c>
      <c r="DB24">
        <v>69</v>
      </c>
      <c r="DF24">
        <v>317</v>
      </c>
      <c r="DG24">
        <v>2</v>
      </c>
      <c r="DH24">
        <v>86</v>
      </c>
      <c r="DL24">
        <v>313</v>
      </c>
      <c r="DM24">
        <v>1</v>
      </c>
      <c r="DN24">
        <v>128</v>
      </c>
      <c r="DR24">
        <v>382</v>
      </c>
      <c r="DS24">
        <v>2</v>
      </c>
      <c r="DT24">
        <v>57</v>
      </c>
      <c r="DX24">
        <v>921</v>
      </c>
      <c r="DY24">
        <v>28</v>
      </c>
      <c r="DZ24">
        <v>63</v>
      </c>
      <c r="ED24">
        <v>758</v>
      </c>
      <c r="EE24">
        <v>2</v>
      </c>
      <c r="EF24">
        <v>236</v>
      </c>
      <c r="EJ24">
        <v>652</v>
      </c>
      <c r="EK24">
        <v>1</v>
      </c>
      <c r="EL24">
        <v>84</v>
      </c>
      <c r="EP24">
        <v>404</v>
      </c>
      <c r="EQ24">
        <v>1</v>
      </c>
      <c r="ER24">
        <v>59</v>
      </c>
      <c r="EV24">
        <v>1124</v>
      </c>
      <c r="EW24">
        <v>1</v>
      </c>
      <c r="EX24">
        <v>130</v>
      </c>
      <c r="FB24">
        <v>1100</v>
      </c>
      <c r="FC24">
        <v>10</v>
      </c>
      <c r="FD24">
        <v>77</v>
      </c>
      <c r="FH24">
        <v>284</v>
      </c>
      <c r="FI24">
        <v>15</v>
      </c>
      <c r="FJ24">
        <v>291</v>
      </c>
      <c r="FN24">
        <v>282</v>
      </c>
      <c r="FO24">
        <v>14</v>
      </c>
      <c r="FP24">
        <v>129</v>
      </c>
      <c r="FT24">
        <v>305</v>
      </c>
      <c r="FV24">
        <v>204</v>
      </c>
      <c r="FZ24">
        <v>329</v>
      </c>
      <c r="GA24">
        <v>1</v>
      </c>
      <c r="GB24">
        <v>83</v>
      </c>
      <c r="GF24">
        <v>511</v>
      </c>
      <c r="GG24">
        <v>3</v>
      </c>
      <c r="GH24">
        <v>76</v>
      </c>
      <c r="GL24">
        <v>409</v>
      </c>
      <c r="GM24">
        <v>2</v>
      </c>
      <c r="GN24">
        <v>106</v>
      </c>
      <c r="GR24">
        <v>321</v>
      </c>
      <c r="GS24">
        <v>4</v>
      </c>
      <c r="GT24">
        <v>89</v>
      </c>
      <c r="GX24">
        <v>366</v>
      </c>
      <c r="GY24">
        <v>3</v>
      </c>
      <c r="GZ24">
        <v>57</v>
      </c>
      <c r="HD24">
        <v>296</v>
      </c>
      <c r="HE24">
        <v>4</v>
      </c>
      <c r="HF24">
        <v>75</v>
      </c>
      <c r="HJ24">
        <v>221</v>
      </c>
      <c r="HK24">
        <v>3</v>
      </c>
      <c r="HL24">
        <v>48</v>
      </c>
      <c r="HP24">
        <v>240</v>
      </c>
      <c r="HR24">
        <v>51</v>
      </c>
      <c r="HS24">
        <v>5</v>
      </c>
      <c r="HV24">
        <v>277</v>
      </c>
      <c r="HX24">
        <v>28</v>
      </c>
      <c r="HY24">
        <v>1</v>
      </c>
      <c r="IA24">
        <v>1</v>
      </c>
      <c r="IB24">
        <v>162</v>
      </c>
      <c r="IC24">
        <v>1</v>
      </c>
      <c r="ID24">
        <v>56</v>
      </c>
      <c r="IE24">
        <v>3</v>
      </c>
      <c r="IG24">
        <v>3</v>
      </c>
      <c r="IH24">
        <v>272</v>
      </c>
      <c r="II24">
        <v>1</v>
      </c>
      <c r="IJ24">
        <v>17</v>
      </c>
      <c r="IK24">
        <v>2</v>
      </c>
      <c r="IN24">
        <v>285</v>
      </c>
      <c r="IO24">
        <v>1</v>
      </c>
      <c r="IP24">
        <v>41</v>
      </c>
      <c r="IQ24">
        <v>9</v>
      </c>
      <c r="IS24">
        <v>2</v>
      </c>
    </row>
    <row r="25" spans="1:253" x14ac:dyDescent="0.3">
      <c r="A25" t="s">
        <v>261</v>
      </c>
      <c r="H25">
        <v>6</v>
      </c>
      <c r="N25">
        <v>4</v>
      </c>
      <c r="T25">
        <v>12</v>
      </c>
      <c r="AF25">
        <v>3</v>
      </c>
      <c r="AH25">
        <v>1</v>
      </c>
      <c r="AL25">
        <v>5</v>
      </c>
      <c r="AR25">
        <v>103</v>
      </c>
      <c r="AX25">
        <v>108</v>
      </c>
      <c r="BD25">
        <v>4</v>
      </c>
      <c r="BF25">
        <v>2</v>
      </c>
      <c r="BJ25">
        <v>5</v>
      </c>
      <c r="BP25">
        <v>30</v>
      </c>
      <c r="BR25">
        <v>2</v>
      </c>
      <c r="BV25">
        <v>32</v>
      </c>
      <c r="BX25">
        <v>1</v>
      </c>
      <c r="CB25">
        <v>18</v>
      </c>
      <c r="CH25">
        <v>7</v>
      </c>
      <c r="CJ25">
        <v>4</v>
      </c>
      <c r="CN25">
        <v>2</v>
      </c>
      <c r="CP25">
        <v>1</v>
      </c>
      <c r="CT25">
        <v>2</v>
      </c>
      <c r="CZ25">
        <v>14</v>
      </c>
      <c r="DF25">
        <v>20</v>
      </c>
      <c r="DL25">
        <v>21</v>
      </c>
      <c r="DR25">
        <v>46</v>
      </c>
      <c r="DX25">
        <v>18</v>
      </c>
      <c r="DZ25">
        <v>2</v>
      </c>
      <c r="ED25">
        <v>29</v>
      </c>
      <c r="EJ25">
        <v>32</v>
      </c>
      <c r="EL25">
        <v>2</v>
      </c>
      <c r="EP25">
        <v>7</v>
      </c>
      <c r="ER25">
        <v>3</v>
      </c>
      <c r="EV25">
        <v>82</v>
      </c>
      <c r="EW25">
        <v>1</v>
      </c>
      <c r="EX25">
        <v>3</v>
      </c>
      <c r="FB25">
        <v>119</v>
      </c>
      <c r="FC25">
        <v>1</v>
      </c>
      <c r="FH25">
        <v>34</v>
      </c>
      <c r="FJ25">
        <v>40</v>
      </c>
      <c r="FN25">
        <v>45</v>
      </c>
      <c r="FT25">
        <v>39</v>
      </c>
      <c r="FV25">
        <v>2</v>
      </c>
      <c r="FZ25">
        <v>111</v>
      </c>
      <c r="GB25">
        <v>12</v>
      </c>
      <c r="GF25">
        <v>59</v>
      </c>
      <c r="GH25">
        <v>23</v>
      </c>
      <c r="GL25">
        <v>61</v>
      </c>
      <c r="GN25">
        <v>16</v>
      </c>
      <c r="GR25">
        <v>59</v>
      </c>
      <c r="GT25">
        <v>13</v>
      </c>
      <c r="GX25">
        <v>38</v>
      </c>
      <c r="GY25">
        <v>6</v>
      </c>
      <c r="GZ25">
        <v>25</v>
      </c>
      <c r="HD25">
        <v>37</v>
      </c>
      <c r="HE25">
        <v>6</v>
      </c>
      <c r="HF25">
        <v>4</v>
      </c>
      <c r="HJ25">
        <v>69</v>
      </c>
      <c r="HK25">
        <v>26</v>
      </c>
      <c r="HL25">
        <v>3</v>
      </c>
      <c r="HP25">
        <v>65</v>
      </c>
      <c r="HQ25">
        <v>1</v>
      </c>
      <c r="HR25">
        <v>42</v>
      </c>
      <c r="HV25">
        <v>28</v>
      </c>
      <c r="HW25">
        <v>1</v>
      </c>
      <c r="HX25">
        <v>24</v>
      </c>
      <c r="IB25">
        <v>122</v>
      </c>
      <c r="IC25">
        <v>16</v>
      </c>
      <c r="ID25">
        <v>4</v>
      </c>
      <c r="IH25">
        <v>107</v>
      </c>
      <c r="IJ25">
        <v>43</v>
      </c>
      <c r="IN25">
        <v>563</v>
      </c>
      <c r="IO25">
        <v>1</v>
      </c>
      <c r="IP25">
        <v>38</v>
      </c>
    </row>
    <row r="26" spans="1:253" x14ac:dyDescent="0.3">
      <c r="A26" t="s">
        <v>237</v>
      </c>
      <c r="B26">
        <v>55</v>
      </c>
      <c r="H26">
        <v>133</v>
      </c>
      <c r="I26">
        <v>6</v>
      </c>
      <c r="J26">
        <v>30</v>
      </c>
      <c r="N26">
        <v>126</v>
      </c>
      <c r="O26">
        <v>3</v>
      </c>
      <c r="P26">
        <v>6</v>
      </c>
      <c r="T26">
        <v>122</v>
      </c>
      <c r="U26">
        <v>3</v>
      </c>
      <c r="V26">
        <v>30</v>
      </c>
      <c r="Z26">
        <v>173</v>
      </c>
      <c r="AA26">
        <v>12</v>
      </c>
      <c r="AB26">
        <v>47</v>
      </c>
      <c r="AF26">
        <v>137</v>
      </c>
      <c r="AG26">
        <v>3</v>
      </c>
      <c r="AH26">
        <v>35</v>
      </c>
      <c r="AL26">
        <v>151</v>
      </c>
      <c r="AM26">
        <v>1</v>
      </c>
      <c r="AN26">
        <v>28</v>
      </c>
      <c r="AR26">
        <v>210</v>
      </c>
      <c r="AS26">
        <v>14</v>
      </c>
      <c r="AT26">
        <v>35</v>
      </c>
      <c r="AX26">
        <v>283</v>
      </c>
      <c r="AY26">
        <v>7</v>
      </c>
      <c r="AZ26">
        <v>22</v>
      </c>
      <c r="BD26">
        <v>52</v>
      </c>
      <c r="BF26">
        <v>2</v>
      </c>
      <c r="BJ26">
        <v>237</v>
      </c>
      <c r="BL26">
        <v>138</v>
      </c>
      <c r="BP26">
        <v>226</v>
      </c>
      <c r="BR26">
        <v>126</v>
      </c>
      <c r="BV26">
        <v>121</v>
      </c>
      <c r="BX26">
        <v>53</v>
      </c>
      <c r="CB26">
        <v>152</v>
      </c>
      <c r="CD26">
        <v>20</v>
      </c>
      <c r="CH26">
        <v>469</v>
      </c>
      <c r="CJ26">
        <v>44</v>
      </c>
      <c r="CN26">
        <v>311</v>
      </c>
      <c r="CP26">
        <v>107</v>
      </c>
      <c r="CT26">
        <v>349</v>
      </c>
      <c r="CU26">
        <v>1</v>
      </c>
      <c r="CV26">
        <v>60</v>
      </c>
      <c r="CZ26">
        <v>141</v>
      </c>
      <c r="DA26">
        <v>1</v>
      </c>
      <c r="DB26">
        <v>100</v>
      </c>
      <c r="DF26">
        <v>132</v>
      </c>
      <c r="DG26">
        <v>21</v>
      </c>
      <c r="DH26">
        <v>83</v>
      </c>
      <c r="DL26">
        <v>208</v>
      </c>
      <c r="DM26">
        <v>5</v>
      </c>
      <c r="DN26">
        <v>96</v>
      </c>
      <c r="DR26">
        <v>231</v>
      </c>
      <c r="DS26">
        <v>6</v>
      </c>
      <c r="DT26">
        <v>50</v>
      </c>
      <c r="DX26">
        <v>423</v>
      </c>
      <c r="DY26">
        <v>4</v>
      </c>
      <c r="DZ26">
        <v>106</v>
      </c>
      <c r="ED26">
        <v>585</v>
      </c>
      <c r="EE26">
        <v>1</v>
      </c>
      <c r="EF26">
        <v>159</v>
      </c>
      <c r="EJ26">
        <v>377</v>
      </c>
      <c r="EL26">
        <v>117</v>
      </c>
      <c r="EP26">
        <v>212</v>
      </c>
      <c r="EQ26">
        <v>2</v>
      </c>
      <c r="ER26">
        <v>119</v>
      </c>
      <c r="EV26">
        <v>195</v>
      </c>
      <c r="EX26">
        <v>62</v>
      </c>
      <c r="FB26">
        <v>233</v>
      </c>
      <c r="FC26">
        <v>1</v>
      </c>
      <c r="FD26">
        <v>38</v>
      </c>
      <c r="FH26">
        <v>167</v>
      </c>
      <c r="FI26">
        <v>1</v>
      </c>
      <c r="FJ26">
        <v>70</v>
      </c>
      <c r="FN26">
        <v>242</v>
      </c>
      <c r="FP26">
        <v>68</v>
      </c>
      <c r="FT26">
        <v>275</v>
      </c>
      <c r="FU26">
        <v>1</v>
      </c>
      <c r="FV26">
        <v>33</v>
      </c>
      <c r="FZ26">
        <v>209</v>
      </c>
      <c r="GB26">
        <v>60</v>
      </c>
      <c r="GF26">
        <v>375</v>
      </c>
      <c r="GH26">
        <v>47</v>
      </c>
      <c r="GL26">
        <v>107</v>
      </c>
      <c r="GN26">
        <v>17</v>
      </c>
      <c r="GR26">
        <v>238</v>
      </c>
      <c r="GT26">
        <v>19</v>
      </c>
      <c r="GX26">
        <v>179</v>
      </c>
      <c r="GZ26">
        <v>90</v>
      </c>
      <c r="HD26">
        <v>299</v>
      </c>
      <c r="HE26">
        <v>3</v>
      </c>
      <c r="HF26">
        <v>79</v>
      </c>
      <c r="HJ26">
        <v>125</v>
      </c>
      <c r="HK26">
        <v>10</v>
      </c>
      <c r="HL26">
        <v>47</v>
      </c>
      <c r="HP26">
        <v>129</v>
      </c>
      <c r="HQ26">
        <v>1</v>
      </c>
      <c r="HR26">
        <v>38</v>
      </c>
      <c r="HV26">
        <v>267</v>
      </c>
      <c r="HW26">
        <v>1</v>
      </c>
      <c r="HX26">
        <v>92</v>
      </c>
      <c r="IB26">
        <v>156</v>
      </c>
      <c r="IC26">
        <v>1</v>
      </c>
      <c r="ID26">
        <v>30</v>
      </c>
      <c r="IH26">
        <v>286</v>
      </c>
      <c r="II26">
        <v>1</v>
      </c>
      <c r="IJ26">
        <v>22</v>
      </c>
      <c r="IN26">
        <v>401</v>
      </c>
      <c r="IO26">
        <v>3</v>
      </c>
      <c r="IP26">
        <v>33</v>
      </c>
    </row>
    <row r="27" spans="1:253" x14ac:dyDescent="0.3">
      <c r="A27" t="s">
        <v>328</v>
      </c>
      <c r="B27">
        <v>4</v>
      </c>
      <c r="D27">
        <v>4</v>
      </c>
      <c r="H27">
        <v>58</v>
      </c>
      <c r="I27">
        <v>1</v>
      </c>
      <c r="J27">
        <v>4</v>
      </c>
      <c r="N27">
        <v>124</v>
      </c>
      <c r="O27">
        <v>1</v>
      </c>
      <c r="T27">
        <v>126</v>
      </c>
      <c r="U27">
        <v>4</v>
      </c>
      <c r="V27">
        <v>21</v>
      </c>
      <c r="Z27">
        <v>165</v>
      </c>
      <c r="AA27">
        <v>4</v>
      </c>
      <c r="AB27">
        <v>10</v>
      </c>
      <c r="AF27">
        <v>135</v>
      </c>
      <c r="AG27">
        <v>3</v>
      </c>
      <c r="AH27">
        <v>34</v>
      </c>
      <c r="AL27">
        <v>149</v>
      </c>
      <c r="AM27">
        <v>10</v>
      </c>
      <c r="AN27">
        <v>15</v>
      </c>
      <c r="AR27">
        <v>191</v>
      </c>
      <c r="AS27">
        <v>11</v>
      </c>
      <c r="AT27">
        <v>30</v>
      </c>
      <c r="AX27">
        <v>294</v>
      </c>
      <c r="AY27">
        <v>4</v>
      </c>
      <c r="AZ27">
        <v>14</v>
      </c>
      <c r="BD27">
        <v>540</v>
      </c>
      <c r="BE27">
        <v>4</v>
      </c>
      <c r="BF27">
        <v>38</v>
      </c>
      <c r="BJ27">
        <v>347</v>
      </c>
      <c r="BK27">
        <v>9</v>
      </c>
      <c r="BL27">
        <v>84</v>
      </c>
      <c r="BP27">
        <v>352</v>
      </c>
      <c r="BQ27">
        <v>1</v>
      </c>
      <c r="BR27">
        <v>76</v>
      </c>
      <c r="BV27">
        <v>229</v>
      </c>
      <c r="BW27">
        <v>20</v>
      </c>
      <c r="BX27">
        <v>17</v>
      </c>
      <c r="CB27">
        <v>395</v>
      </c>
      <c r="CC27">
        <v>5</v>
      </c>
      <c r="CD27">
        <v>124</v>
      </c>
      <c r="CH27">
        <v>524</v>
      </c>
      <c r="CI27">
        <v>15</v>
      </c>
      <c r="CJ27">
        <v>73</v>
      </c>
      <c r="CN27">
        <v>771</v>
      </c>
      <c r="CO27">
        <v>11</v>
      </c>
      <c r="CP27">
        <v>44</v>
      </c>
      <c r="CT27">
        <v>419</v>
      </c>
      <c r="CU27">
        <v>4</v>
      </c>
      <c r="CV27">
        <v>162</v>
      </c>
      <c r="CZ27">
        <v>577</v>
      </c>
      <c r="DA27">
        <v>7</v>
      </c>
      <c r="DB27">
        <v>73</v>
      </c>
      <c r="DF27">
        <v>407</v>
      </c>
      <c r="DG27">
        <v>8</v>
      </c>
      <c r="DH27">
        <v>159</v>
      </c>
      <c r="DL27">
        <v>525</v>
      </c>
      <c r="DM27">
        <v>1</v>
      </c>
      <c r="DN27">
        <v>44</v>
      </c>
      <c r="DQ27">
        <v>9</v>
      </c>
      <c r="DR27">
        <v>370</v>
      </c>
      <c r="DS27">
        <v>1</v>
      </c>
      <c r="DT27">
        <v>60</v>
      </c>
      <c r="DX27">
        <v>216</v>
      </c>
      <c r="DZ27">
        <v>34</v>
      </c>
      <c r="ED27">
        <v>637</v>
      </c>
      <c r="EF27">
        <v>55</v>
      </c>
      <c r="EI27">
        <v>1</v>
      </c>
      <c r="EJ27">
        <v>888</v>
      </c>
      <c r="EK27">
        <v>4</v>
      </c>
      <c r="EL27">
        <v>120</v>
      </c>
      <c r="EP27">
        <v>355</v>
      </c>
      <c r="EQ27">
        <v>3</v>
      </c>
      <c r="ER27">
        <v>72</v>
      </c>
      <c r="ES27">
        <v>1</v>
      </c>
      <c r="EV27">
        <v>315</v>
      </c>
      <c r="EW27">
        <v>1</v>
      </c>
      <c r="EX27">
        <v>66</v>
      </c>
      <c r="FB27">
        <v>672</v>
      </c>
      <c r="FC27">
        <v>2</v>
      </c>
      <c r="FD27">
        <v>116</v>
      </c>
      <c r="FE27">
        <v>2</v>
      </c>
      <c r="FH27">
        <v>1236</v>
      </c>
      <c r="FI27">
        <v>2</v>
      </c>
      <c r="FJ27">
        <v>74</v>
      </c>
      <c r="FN27">
        <v>568</v>
      </c>
      <c r="FO27">
        <v>4</v>
      </c>
      <c r="FP27">
        <v>76</v>
      </c>
      <c r="FT27">
        <v>658</v>
      </c>
      <c r="FV27">
        <v>71</v>
      </c>
      <c r="FY27">
        <v>1</v>
      </c>
      <c r="FZ27">
        <v>337</v>
      </c>
      <c r="GB27">
        <v>87</v>
      </c>
      <c r="GF27">
        <v>325</v>
      </c>
      <c r="GH27">
        <v>48</v>
      </c>
      <c r="GL27">
        <v>121</v>
      </c>
      <c r="GN27">
        <v>29</v>
      </c>
      <c r="GR27">
        <v>157</v>
      </c>
      <c r="GT27">
        <v>9</v>
      </c>
      <c r="GX27">
        <v>269</v>
      </c>
      <c r="GZ27">
        <v>19</v>
      </c>
      <c r="HD27">
        <v>249</v>
      </c>
      <c r="HF27">
        <v>20</v>
      </c>
      <c r="HG27">
        <v>29</v>
      </c>
      <c r="HJ27">
        <v>102</v>
      </c>
      <c r="HL27">
        <v>39</v>
      </c>
      <c r="HO27">
        <v>11</v>
      </c>
      <c r="HP27">
        <v>121</v>
      </c>
      <c r="HR27">
        <v>11</v>
      </c>
      <c r="HS27">
        <v>1</v>
      </c>
      <c r="HV27">
        <v>180</v>
      </c>
      <c r="HX27">
        <v>103</v>
      </c>
      <c r="HY27">
        <v>1</v>
      </c>
      <c r="IB27">
        <v>176</v>
      </c>
      <c r="IC27">
        <v>1</v>
      </c>
      <c r="ID27">
        <v>170</v>
      </c>
      <c r="IH27">
        <v>127</v>
      </c>
      <c r="IJ27">
        <v>27</v>
      </c>
      <c r="IK27">
        <v>1</v>
      </c>
      <c r="IN27">
        <v>72</v>
      </c>
      <c r="IP27">
        <v>33</v>
      </c>
      <c r="IS27">
        <v>1</v>
      </c>
    </row>
    <row r="28" spans="1:253" x14ac:dyDescent="0.3">
      <c r="A28" t="s">
        <v>316</v>
      </c>
      <c r="B28">
        <v>26</v>
      </c>
      <c r="D28">
        <v>20</v>
      </c>
      <c r="H28">
        <v>107</v>
      </c>
      <c r="I28">
        <v>2</v>
      </c>
      <c r="J28">
        <v>29</v>
      </c>
      <c r="N28">
        <v>162</v>
      </c>
      <c r="O28">
        <v>2</v>
      </c>
      <c r="P28">
        <v>42</v>
      </c>
      <c r="T28">
        <v>335</v>
      </c>
      <c r="U28">
        <v>1</v>
      </c>
      <c r="V28">
        <v>50</v>
      </c>
      <c r="Z28">
        <v>229</v>
      </c>
      <c r="AA28">
        <v>1</v>
      </c>
      <c r="AB28">
        <v>16</v>
      </c>
      <c r="AF28">
        <v>252</v>
      </c>
      <c r="AG28">
        <v>3</v>
      </c>
      <c r="AH28">
        <v>22</v>
      </c>
      <c r="AL28">
        <v>525</v>
      </c>
      <c r="AM28">
        <v>5</v>
      </c>
      <c r="AN28">
        <v>30</v>
      </c>
      <c r="AR28">
        <v>409</v>
      </c>
      <c r="AS28">
        <v>3</v>
      </c>
      <c r="AT28">
        <v>25</v>
      </c>
      <c r="AX28">
        <v>224</v>
      </c>
      <c r="AY28">
        <v>10</v>
      </c>
      <c r="AZ28">
        <v>13</v>
      </c>
      <c r="BA28">
        <v>1</v>
      </c>
      <c r="BD28">
        <v>373</v>
      </c>
      <c r="BE28">
        <v>11</v>
      </c>
      <c r="BF28">
        <v>163</v>
      </c>
      <c r="BJ28">
        <v>298</v>
      </c>
      <c r="BK28">
        <v>12</v>
      </c>
      <c r="BL28">
        <v>61</v>
      </c>
      <c r="BP28">
        <v>195</v>
      </c>
      <c r="BQ28">
        <v>12</v>
      </c>
      <c r="BR28">
        <v>61</v>
      </c>
      <c r="BV28">
        <v>195</v>
      </c>
      <c r="BX28">
        <v>60</v>
      </c>
      <c r="CB28">
        <v>227</v>
      </c>
      <c r="CC28">
        <v>1</v>
      </c>
      <c r="CD28">
        <v>115</v>
      </c>
      <c r="CH28">
        <v>164</v>
      </c>
      <c r="CI28">
        <v>1</v>
      </c>
      <c r="CJ28">
        <v>39</v>
      </c>
      <c r="CN28">
        <v>251</v>
      </c>
      <c r="CO28">
        <v>3</v>
      </c>
      <c r="CP28">
        <v>50</v>
      </c>
      <c r="CT28">
        <v>278</v>
      </c>
      <c r="CU28">
        <v>3</v>
      </c>
      <c r="CV28">
        <v>66</v>
      </c>
      <c r="CZ28">
        <v>287</v>
      </c>
      <c r="DA28">
        <v>1</v>
      </c>
      <c r="DB28">
        <v>35</v>
      </c>
      <c r="DF28">
        <v>219</v>
      </c>
      <c r="DH28">
        <v>156</v>
      </c>
      <c r="DL28">
        <v>302</v>
      </c>
      <c r="DM28">
        <v>20</v>
      </c>
      <c r="DN28">
        <v>121</v>
      </c>
      <c r="DO28">
        <v>2</v>
      </c>
      <c r="DP28">
        <v>1</v>
      </c>
      <c r="DR28">
        <v>255</v>
      </c>
      <c r="DT28">
        <v>45</v>
      </c>
      <c r="DU28">
        <v>2</v>
      </c>
      <c r="DV28">
        <v>1</v>
      </c>
      <c r="DW28">
        <v>2</v>
      </c>
      <c r="DX28">
        <v>114</v>
      </c>
      <c r="DY28">
        <v>1</v>
      </c>
      <c r="DZ28">
        <v>57</v>
      </c>
      <c r="EC28">
        <v>2</v>
      </c>
      <c r="ED28">
        <v>996</v>
      </c>
      <c r="EE28">
        <v>1</v>
      </c>
      <c r="EF28">
        <v>96</v>
      </c>
      <c r="EI28">
        <v>2</v>
      </c>
      <c r="EJ28">
        <v>1025</v>
      </c>
      <c r="EL28">
        <v>240</v>
      </c>
      <c r="EM28">
        <v>1</v>
      </c>
      <c r="EN28">
        <v>2</v>
      </c>
      <c r="EP28">
        <v>201</v>
      </c>
      <c r="EQ28">
        <v>1</v>
      </c>
      <c r="ER28">
        <v>349</v>
      </c>
      <c r="ES28">
        <v>1</v>
      </c>
      <c r="EU28">
        <v>1</v>
      </c>
      <c r="EV28">
        <v>456</v>
      </c>
      <c r="EW28">
        <v>7</v>
      </c>
      <c r="EX28">
        <v>55</v>
      </c>
      <c r="EY28">
        <v>2</v>
      </c>
      <c r="FA28">
        <v>1</v>
      </c>
      <c r="FB28">
        <v>690</v>
      </c>
      <c r="FC28">
        <v>8</v>
      </c>
      <c r="FD28">
        <v>118</v>
      </c>
      <c r="FE28">
        <v>4</v>
      </c>
      <c r="FH28">
        <v>252</v>
      </c>
      <c r="FI28">
        <v>12</v>
      </c>
      <c r="FJ28">
        <v>55</v>
      </c>
      <c r="FN28">
        <v>163</v>
      </c>
      <c r="FP28">
        <v>49</v>
      </c>
      <c r="FQ28">
        <v>15</v>
      </c>
      <c r="FT28">
        <v>241</v>
      </c>
      <c r="FU28">
        <v>7</v>
      </c>
      <c r="FV28">
        <v>37</v>
      </c>
      <c r="FW28">
        <v>2</v>
      </c>
      <c r="FY28">
        <v>2</v>
      </c>
      <c r="FZ28">
        <v>295</v>
      </c>
      <c r="GA28">
        <v>22</v>
      </c>
      <c r="GB28">
        <v>54</v>
      </c>
      <c r="GC28">
        <v>8</v>
      </c>
      <c r="GE28">
        <v>2</v>
      </c>
      <c r="GF28">
        <v>264</v>
      </c>
      <c r="GG28">
        <v>2</v>
      </c>
      <c r="GH28">
        <v>103</v>
      </c>
      <c r="GI28">
        <v>5</v>
      </c>
      <c r="GK28">
        <v>10</v>
      </c>
      <c r="GL28">
        <v>197</v>
      </c>
      <c r="GM28">
        <v>6</v>
      </c>
      <c r="GN28">
        <v>84</v>
      </c>
      <c r="GO28">
        <v>4</v>
      </c>
      <c r="GQ28">
        <v>2</v>
      </c>
      <c r="GR28">
        <v>214</v>
      </c>
      <c r="GS28">
        <v>16</v>
      </c>
      <c r="GT28">
        <v>46</v>
      </c>
      <c r="GU28">
        <v>3</v>
      </c>
      <c r="GW28">
        <v>1</v>
      </c>
      <c r="GX28">
        <v>237</v>
      </c>
      <c r="GZ28">
        <v>50</v>
      </c>
      <c r="HA28">
        <v>1</v>
      </c>
      <c r="HC28">
        <v>2</v>
      </c>
      <c r="HD28">
        <v>128</v>
      </c>
      <c r="HE28">
        <v>1</v>
      </c>
      <c r="HF28">
        <v>53</v>
      </c>
      <c r="HH28">
        <v>1</v>
      </c>
      <c r="HI28">
        <v>3</v>
      </c>
      <c r="HJ28">
        <v>198</v>
      </c>
      <c r="HL28">
        <v>37</v>
      </c>
      <c r="HN28">
        <v>2</v>
      </c>
      <c r="HO28">
        <v>1</v>
      </c>
      <c r="HP28">
        <v>295</v>
      </c>
      <c r="HR28">
        <v>37</v>
      </c>
      <c r="HS28">
        <v>7</v>
      </c>
      <c r="HU28">
        <v>1</v>
      </c>
      <c r="HV28">
        <v>219</v>
      </c>
      <c r="HX28">
        <v>38</v>
      </c>
      <c r="IA28">
        <v>1</v>
      </c>
      <c r="IB28">
        <v>189</v>
      </c>
      <c r="ID28">
        <v>39</v>
      </c>
      <c r="IH28">
        <v>130</v>
      </c>
      <c r="IJ28">
        <v>44</v>
      </c>
      <c r="IK28">
        <v>1</v>
      </c>
      <c r="IN28">
        <v>158</v>
      </c>
      <c r="IP28">
        <v>31</v>
      </c>
    </row>
    <row r="29" spans="1:253" x14ac:dyDescent="0.3">
      <c r="A29" t="s">
        <v>252</v>
      </c>
      <c r="B29">
        <v>13</v>
      </c>
      <c r="H29">
        <v>172</v>
      </c>
      <c r="I29">
        <v>1</v>
      </c>
      <c r="J29">
        <v>50</v>
      </c>
      <c r="N29">
        <v>99</v>
      </c>
      <c r="O29">
        <v>1</v>
      </c>
      <c r="P29">
        <v>139</v>
      </c>
      <c r="Q29">
        <v>2</v>
      </c>
      <c r="T29">
        <v>267</v>
      </c>
      <c r="U29">
        <v>1</v>
      </c>
      <c r="V29">
        <v>83</v>
      </c>
      <c r="Z29">
        <v>212</v>
      </c>
      <c r="AB29">
        <v>36</v>
      </c>
      <c r="AF29">
        <v>807</v>
      </c>
      <c r="AG29">
        <v>5</v>
      </c>
      <c r="AH29">
        <v>29</v>
      </c>
      <c r="AL29">
        <v>486</v>
      </c>
      <c r="AM29">
        <v>10</v>
      </c>
      <c r="AN29">
        <v>247</v>
      </c>
      <c r="AR29">
        <v>810</v>
      </c>
      <c r="AS29">
        <v>6</v>
      </c>
      <c r="AT29">
        <v>29</v>
      </c>
      <c r="AX29">
        <v>445</v>
      </c>
      <c r="AY29">
        <v>2</v>
      </c>
      <c r="AZ29">
        <v>79</v>
      </c>
      <c r="BD29">
        <v>239</v>
      </c>
      <c r="BE29">
        <v>4</v>
      </c>
      <c r="BF29">
        <v>86</v>
      </c>
      <c r="BJ29">
        <v>566</v>
      </c>
      <c r="BK29">
        <v>9</v>
      </c>
      <c r="BL29">
        <v>47</v>
      </c>
      <c r="BP29">
        <v>690</v>
      </c>
      <c r="BR29">
        <v>78</v>
      </c>
      <c r="BV29">
        <v>497</v>
      </c>
      <c r="BW29">
        <v>20</v>
      </c>
      <c r="BX29">
        <v>97</v>
      </c>
      <c r="CB29">
        <v>657</v>
      </c>
      <c r="CC29">
        <v>6</v>
      </c>
      <c r="CD29">
        <v>181</v>
      </c>
      <c r="CH29">
        <v>593</v>
      </c>
      <c r="CI29">
        <v>49</v>
      </c>
      <c r="CJ29">
        <v>216</v>
      </c>
      <c r="CN29">
        <v>568</v>
      </c>
      <c r="CO29">
        <v>70</v>
      </c>
      <c r="CP29">
        <v>133</v>
      </c>
      <c r="CS29">
        <v>12</v>
      </c>
      <c r="CT29">
        <v>436</v>
      </c>
      <c r="CU29">
        <v>24</v>
      </c>
      <c r="CV29">
        <v>32</v>
      </c>
      <c r="CY29">
        <v>10</v>
      </c>
      <c r="CZ29">
        <v>255</v>
      </c>
      <c r="DA29">
        <v>1</v>
      </c>
      <c r="DB29">
        <v>158</v>
      </c>
      <c r="DF29">
        <v>293</v>
      </c>
      <c r="DG29">
        <v>2</v>
      </c>
      <c r="DH29">
        <v>93</v>
      </c>
      <c r="DL29">
        <v>279</v>
      </c>
      <c r="DM29">
        <v>71</v>
      </c>
      <c r="DN29">
        <v>52</v>
      </c>
      <c r="DR29">
        <v>400</v>
      </c>
      <c r="DS29">
        <v>66</v>
      </c>
      <c r="DT29">
        <v>140</v>
      </c>
      <c r="DX29">
        <v>276</v>
      </c>
      <c r="DY29">
        <v>8</v>
      </c>
      <c r="DZ29">
        <v>97</v>
      </c>
      <c r="EB29">
        <v>162</v>
      </c>
      <c r="ED29">
        <v>638</v>
      </c>
      <c r="EE29">
        <v>8</v>
      </c>
      <c r="EF29">
        <v>49</v>
      </c>
      <c r="EI29">
        <v>1</v>
      </c>
      <c r="EJ29">
        <v>416</v>
      </c>
      <c r="EL29">
        <v>92</v>
      </c>
      <c r="EM29">
        <v>2</v>
      </c>
      <c r="EP29">
        <v>315</v>
      </c>
      <c r="EQ29">
        <v>3</v>
      </c>
      <c r="ER29">
        <v>132</v>
      </c>
      <c r="EV29">
        <v>267</v>
      </c>
      <c r="EW29">
        <v>5</v>
      </c>
      <c r="EX29">
        <v>125</v>
      </c>
      <c r="EY29">
        <v>1</v>
      </c>
      <c r="FA29">
        <v>1</v>
      </c>
      <c r="FB29">
        <v>319</v>
      </c>
      <c r="FC29">
        <v>5</v>
      </c>
      <c r="FD29">
        <v>73</v>
      </c>
      <c r="FH29">
        <v>366</v>
      </c>
      <c r="FI29">
        <v>6</v>
      </c>
      <c r="FJ29">
        <v>77</v>
      </c>
      <c r="FK29">
        <v>1</v>
      </c>
      <c r="FN29">
        <v>361</v>
      </c>
      <c r="FO29">
        <v>1</v>
      </c>
      <c r="FP29">
        <v>46</v>
      </c>
      <c r="FQ29">
        <v>1</v>
      </c>
      <c r="FT29">
        <v>177</v>
      </c>
      <c r="FU29">
        <v>2</v>
      </c>
      <c r="FV29">
        <v>108</v>
      </c>
      <c r="FW29">
        <v>1</v>
      </c>
      <c r="FZ29">
        <v>394</v>
      </c>
      <c r="GA29">
        <v>2</v>
      </c>
      <c r="GB29">
        <v>69</v>
      </c>
      <c r="GF29">
        <v>497</v>
      </c>
      <c r="GG29">
        <v>3</v>
      </c>
      <c r="GH29">
        <v>36</v>
      </c>
      <c r="GL29">
        <v>395</v>
      </c>
      <c r="GM29">
        <v>28</v>
      </c>
      <c r="GN29">
        <v>45</v>
      </c>
      <c r="GO29">
        <v>1</v>
      </c>
      <c r="GR29">
        <v>248</v>
      </c>
      <c r="GS29">
        <v>30</v>
      </c>
      <c r="GT29">
        <v>241</v>
      </c>
      <c r="GW29">
        <v>1</v>
      </c>
      <c r="GX29">
        <v>202</v>
      </c>
      <c r="GY29">
        <v>3</v>
      </c>
      <c r="GZ29">
        <v>71</v>
      </c>
      <c r="HD29">
        <v>533</v>
      </c>
      <c r="HE29">
        <v>9</v>
      </c>
      <c r="HF29">
        <v>59</v>
      </c>
      <c r="HJ29">
        <v>162</v>
      </c>
      <c r="HK29">
        <v>8</v>
      </c>
      <c r="HL29">
        <v>32</v>
      </c>
      <c r="HP29">
        <v>130</v>
      </c>
      <c r="HR29">
        <v>41</v>
      </c>
      <c r="HS29">
        <v>1</v>
      </c>
      <c r="HV29">
        <v>85</v>
      </c>
      <c r="HW29">
        <v>1</v>
      </c>
      <c r="HX29">
        <v>22</v>
      </c>
      <c r="HY29">
        <v>1</v>
      </c>
      <c r="IB29">
        <v>100</v>
      </c>
      <c r="IC29">
        <v>2</v>
      </c>
      <c r="ID29">
        <v>20</v>
      </c>
      <c r="IH29">
        <v>72</v>
      </c>
      <c r="II29">
        <v>6</v>
      </c>
      <c r="IJ29">
        <v>27</v>
      </c>
      <c r="IN29">
        <v>66</v>
      </c>
      <c r="IO29">
        <v>6</v>
      </c>
      <c r="IP29">
        <v>27</v>
      </c>
      <c r="IQ29">
        <v>10</v>
      </c>
      <c r="IR29">
        <v>1</v>
      </c>
    </row>
    <row r="30" spans="1:253" x14ac:dyDescent="0.3">
      <c r="A30" t="s">
        <v>263</v>
      </c>
      <c r="BP30">
        <v>4</v>
      </c>
      <c r="BV30">
        <v>9</v>
      </c>
      <c r="CB30">
        <v>15</v>
      </c>
      <c r="CD30">
        <v>2</v>
      </c>
      <c r="CE30">
        <v>1</v>
      </c>
      <c r="CH30">
        <v>616</v>
      </c>
      <c r="CN30">
        <v>583</v>
      </c>
      <c r="CT30">
        <v>89</v>
      </c>
      <c r="CV30">
        <v>72</v>
      </c>
      <c r="CZ30">
        <v>104</v>
      </c>
      <c r="DB30">
        <v>120</v>
      </c>
      <c r="DF30">
        <v>160</v>
      </c>
      <c r="DH30">
        <v>79</v>
      </c>
      <c r="DL30">
        <v>1395</v>
      </c>
      <c r="DM30">
        <v>3</v>
      </c>
      <c r="DN30">
        <v>106</v>
      </c>
      <c r="DR30">
        <v>204</v>
      </c>
      <c r="DS30">
        <v>11</v>
      </c>
      <c r="DT30">
        <v>118</v>
      </c>
      <c r="DX30">
        <v>187</v>
      </c>
      <c r="DY30">
        <v>2</v>
      </c>
      <c r="DZ30">
        <v>676</v>
      </c>
      <c r="EC30">
        <v>1</v>
      </c>
      <c r="ED30">
        <v>262</v>
      </c>
      <c r="EF30">
        <v>516</v>
      </c>
      <c r="EJ30">
        <v>248</v>
      </c>
      <c r="EK30">
        <v>1</v>
      </c>
      <c r="EL30">
        <v>409</v>
      </c>
      <c r="EP30">
        <v>139</v>
      </c>
      <c r="EQ30">
        <v>1</v>
      </c>
      <c r="ER30">
        <v>297</v>
      </c>
      <c r="EV30">
        <v>146</v>
      </c>
      <c r="EX30">
        <v>54</v>
      </c>
      <c r="EY30">
        <v>1</v>
      </c>
      <c r="FB30">
        <v>239</v>
      </c>
      <c r="FC30">
        <v>1</v>
      </c>
      <c r="FD30">
        <v>42</v>
      </c>
      <c r="FE30">
        <v>5</v>
      </c>
      <c r="FH30">
        <v>151</v>
      </c>
      <c r="FJ30">
        <v>51</v>
      </c>
      <c r="FM30">
        <v>2</v>
      </c>
      <c r="FN30">
        <v>147</v>
      </c>
      <c r="FO30">
        <v>9</v>
      </c>
      <c r="FP30">
        <v>52</v>
      </c>
      <c r="FT30">
        <v>215</v>
      </c>
      <c r="FU30">
        <v>10</v>
      </c>
      <c r="FV30">
        <v>22</v>
      </c>
      <c r="FW30">
        <v>2</v>
      </c>
      <c r="FZ30">
        <v>315</v>
      </c>
      <c r="GA30">
        <v>2</v>
      </c>
      <c r="GB30">
        <v>73</v>
      </c>
      <c r="GC30">
        <v>2</v>
      </c>
      <c r="GE30">
        <v>2</v>
      </c>
      <c r="GF30">
        <v>249</v>
      </c>
      <c r="GG30">
        <v>2</v>
      </c>
      <c r="GH30">
        <v>60</v>
      </c>
      <c r="GJ30">
        <v>2</v>
      </c>
      <c r="GK30">
        <v>1</v>
      </c>
      <c r="GL30">
        <v>224</v>
      </c>
      <c r="GM30">
        <v>2</v>
      </c>
      <c r="GN30">
        <v>89</v>
      </c>
      <c r="GR30">
        <v>166</v>
      </c>
      <c r="GS30">
        <v>5</v>
      </c>
      <c r="GT30">
        <v>37</v>
      </c>
      <c r="GU30">
        <v>1</v>
      </c>
      <c r="GW30">
        <v>1</v>
      </c>
      <c r="GX30">
        <v>186</v>
      </c>
      <c r="GZ30">
        <v>65</v>
      </c>
      <c r="HA30">
        <v>6</v>
      </c>
      <c r="HD30">
        <v>151</v>
      </c>
      <c r="HF30">
        <v>18</v>
      </c>
      <c r="HI30">
        <v>3</v>
      </c>
      <c r="HJ30">
        <v>116</v>
      </c>
      <c r="HK30">
        <v>1</v>
      </c>
      <c r="HL30">
        <v>26</v>
      </c>
      <c r="HM30">
        <v>2</v>
      </c>
      <c r="HP30">
        <v>129</v>
      </c>
      <c r="HR30">
        <v>28</v>
      </c>
      <c r="HS30">
        <v>12</v>
      </c>
      <c r="HU30">
        <v>3</v>
      </c>
      <c r="HV30">
        <v>137</v>
      </c>
      <c r="HX30">
        <v>46</v>
      </c>
      <c r="IA30">
        <v>7</v>
      </c>
      <c r="IB30">
        <v>145</v>
      </c>
      <c r="IC30">
        <v>7</v>
      </c>
      <c r="ID30">
        <v>36</v>
      </c>
      <c r="IE30">
        <v>1</v>
      </c>
      <c r="IG30">
        <v>1</v>
      </c>
      <c r="IH30">
        <v>137</v>
      </c>
      <c r="II30">
        <v>1</v>
      </c>
      <c r="IJ30">
        <v>38</v>
      </c>
      <c r="IK30">
        <v>2</v>
      </c>
      <c r="IN30">
        <v>172</v>
      </c>
      <c r="IP30">
        <v>25</v>
      </c>
    </row>
    <row r="31" spans="1:253" x14ac:dyDescent="0.3">
      <c r="A31" t="s">
        <v>306</v>
      </c>
      <c r="HF31">
        <v>1</v>
      </c>
      <c r="HJ31">
        <v>12</v>
      </c>
      <c r="HL31">
        <v>4</v>
      </c>
      <c r="HP31">
        <v>34</v>
      </c>
      <c r="HR31">
        <v>17</v>
      </c>
      <c r="HV31">
        <v>52</v>
      </c>
      <c r="HX31">
        <v>8</v>
      </c>
      <c r="IB31">
        <v>46</v>
      </c>
      <c r="ID31">
        <v>40</v>
      </c>
      <c r="IE31">
        <v>15</v>
      </c>
      <c r="IH31">
        <v>19</v>
      </c>
      <c r="IJ31">
        <v>18</v>
      </c>
      <c r="IK31">
        <v>2</v>
      </c>
      <c r="IN31">
        <v>116</v>
      </c>
      <c r="IP31">
        <v>23</v>
      </c>
      <c r="IQ31">
        <v>4</v>
      </c>
    </row>
    <row r="32" spans="1:253" x14ac:dyDescent="0.3">
      <c r="A32" t="s">
        <v>308</v>
      </c>
      <c r="HP32">
        <v>38</v>
      </c>
      <c r="HV32">
        <v>79</v>
      </c>
      <c r="HX32">
        <v>9</v>
      </c>
      <c r="IB32">
        <v>113</v>
      </c>
      <c r="ID32">
        <v>91</v>
      </c>
      <c r="IH32">
        <v>75</v>
      </c>
      <c r="IJ32">
        <v>19</v>
      </c>
      <c r="IK32">
        <v>1</v>
      </c>
      <c r="IN32">
        <v>65</v>
      </c>
      <c r="IP32">
        <v>22</v>
      </c>
    </row>
    <row r="33" spans="1:253" x14ac:dyDescent="0.3">
      <c r="A33" t="s">
        <v>311</v>
      </c>
      <c r="B33">
        <v>10</v>
      </c>
      <c r="H33">
        <v>260</v>
      </c>
      <c r="I33">
        <v>2</v>
      </c>
      <c r="J33">
        <v>7</v>
      </c>
      <c r="N33">
        <v>335</v>
      </c>
      <c r="O33">
        <v>3</v>
      </c>
      <c r="P33">
        <v>25</v>
      </c>
      <c r="T33">
        <v>443</v>
      </c>
      <c r="U33">
        <v>2</v>
      </c>
      <c r="V33">
        <v>62</v>
      </c>
      <c r="Z33">
        <v>378</v>
      </c>
      <c r="AB33">
        <v>36</v>
      </c>
      <c r="AF33">
        <v>265</v>
      </c>
      <c r="AG33">
        <v>1</v>
      </c>
      <c r="AH33">
        <v>19</v>
      </c>
      <c r="AL33">
        <v>166</v>
      </c>
      <c r="AN33">
        <v>41</v>
      </c>
      <c r="AR33">
        <v>540</v>
      </c>
      <c r="AT33">
        <v>89</v>
      </c>
      <c r="AX33">
        <v>313</v>
      </c>
      <c r="AY33">
        <v>13</v>
      </c>
      <c r="AZ33">
        <v>75</v>
      </c>
      <c r="BD33">
        <v>497</v>
      </c>
      <c r="BE33">
        <v>18</v>
      </c>
      <c r="BF33">
        <v>112</v>
      </c>
      <c r="BJ33">
        <v>675</v>
      </c>
      <c r="BK33">
        <v>4</v>
      </c>
      <c r="BL33">
        <v>122</v>
      </c>
      <c r="BP33">
        <v>441</v>
      </c>
      <c r="BQ33">
        <v>6</v>
      </c>
      <c r="BR33">
        <v>112</v>
      </c>
      <c r="BV33">
        <v>341</v>
      </c>
      <c r="BW33">
        <v>3</v>
      </c>
      <c r="BX33">
        <v>77</v>
      </c>
      <c r="CB33">
        <v>316</v>
      </c>
      <c r="CC33">
        <v>11</v>
      </c>
      <c r="CD33">
        <v>140</v>
      </c>
      <c r="CH33">
        <v>268</v>
      </c>
      <c r="CI33">
        <v>14</v>
      </c>
      <c r="CJ33">
        <v>63</v>
      </c>
      <c r="CN33">
        <v>340</v>
      </c>
      <c r="CO33">
        <v>2</v>
      </c>
      <c r="CP33">
        <v>44</v>
      </c>
      <c r="CT33">
        <v>242</v>
      </c>
      <c r="CV33">
        <v>88</v>
      </c>
      <c r="CZ33">
        <v>236</v>
      </c>
      <c r="DB33">
        <v>55</v>
      </c>
      <c r="DF33">
        <v>318</v>
      </c>
      <c r="DG33">
        <v>1</v>
      </c>
      <c r="DH33">
        <v>98</v>
      </c>
      <c r="DL33">
        <v>455</v>
      </c>
      <c r="DM33">
        <v>7</v>
      </c>
      <c r="DN33">
        <v>81</v>
      </c>
      <c r="DR33">
        <v>223</v>
      </c>
      <c r="DT33">
        <v>71</v>
      </c>
      <c r="DX33">
        <v>157</v>
      </c>
      <c r="DZ33">
        <v>31</v>
      </c>
      <c r="ED33">
        <v>204</v>
      </c>
      <c r="EF33">
        <v>32</v>
      </c>
      <c r="EJ33">
        <v>111</v>
      </c>
      <c r="EL33">
        <v>19</v>
      </c>
      <c r="EP33">
        <v>74</v>
      </c>
      <c r="EQ33">
        <v>3</v>
      </c>
      <c r="ER33">
        <v>10</v>
      </c>
      <c r="EV33">
        <v>144</v>
      </c>
      <c r="EW33">
        <v>3</v>
      </c>
      <c r="EX33">
        <v>12</v>
      </c>
      <c r="FB33">
        <v>159</v>
      </c>
      <c r="FC33">
        <v>2</v>
      </c>
      <c r="FD33">
        <v>9</v>
      </c>
      <c r="FH33">
        <v>116</v>
      </c>
      <c r="FI33">
        <v>1</v>
      </c>
      <c r="FJ33">
        <v>13</v>
      </c>
      <c r="FN33">
        <v>69</v>
      </c>
      <c r="FP33">
        <v>26</v>
      </c>
      <c r="FT33">
        <v>92</v>
      </c>
      <c r="FU33">
        <v>8</v>
      </c>
      <c r="FV33">
        <v>30</v>
      </c>
      <c r="FZ33">
        <v>125</v>
      </c>
      <c r="GA33">
        <v>8</v>
      </c>
      <c r="GB33">
        <v>29</v>
      </c>
      <c r="GF33">
        <v>112</v>
      </c>
      <c r="GG33">
        <v>1</v>
      </c>
      <c r="GH33">
        <v>28</v>
      </c>
      <c r="GL33">
        <v>85</v>
      </c>
      <c r="GM33">
        <v>3</v>
      </c>
      <c r="GN33">
        <v>16</v>
      </c>
      <c r="GR33">
        <v>72</v>
      </c>
      <c r="GT33">
        <v>29</v>
      </c>
      <c r="GX33">
        <v>71</v>
      </c>
      <c r="GZ33">
        <v>25</v>
      </c>
      <c r="HA33">
        <v>3</v>
      </c>
      <c r="HD33">
        <v>108</v>
      </c>
      <c r="HF33">
        <v>12</v>
      </c>
      <c r="HG33">
        <v>5</v>
      </c>
      <c r="HJ33">
        <v>98</v>
      </c>
      <c r="HK33">
        <v>1</v>
      </c>
      <c r="HL33">
        <v>33</v>
      </c>
      <c r="HM33">
        <v>2</v>
      </c>
      <c r="HP33">
        <v>58</v>
      </c>
      <c r="HQ33">
        <v>1</v>
      </c>
      <c r="HR33">
        <v>6</v>
      </c>
      <c r="HV33">
        <v>57</v>
      </c>
      <c r="HX33">
        <v>11</v>
      </c>
      <c r="IA33">
        <v>2</v>
      </c>
      <c r="IB33">
        <v>39</v>
      </c>
      <c r="ID33">
        <v>5</v>
      </c>
      <c r="IH33">
        <v>61</v>
      </c>
      <c r="IJ33">
        <v>6</v>
      </c>
      <c r="IN33">
        <v>38</v>
      </c>
      <c r="IP33">
        <v>22</v>
      </c>
    </row>
    <row r="34" spans="1:253" x14ac:dyDescent="0.3">
      <c r="A34" t="s">
        <v>310</v>
      </c>
      <c r="B34">
        <v>1</v>
      </c>
      <c r="D34">
        <v>15</v>
      </c>
      <c r="H34">
        <v>15</v>
      </c>
      <c r="J34">
        <v>2</v>
      </c>
      <c r="N34">
        <v>49</v>
      </c>
      <c r="P34">
        <v>8</v>
      </c>
      <c r="T34">
        <v>63</v>
      </c>
      <c r="V34">
        <v>11</v>
      </c>
      <c r="Z34">
        <v>11</v>
      </c>
      <c r="AA34">
        <v>3</v>
      </c>
      <c r="AB34">
        <v>4</v>
      </c>
      <c r="AF34">
        <v>59</v>
      </c>
      <c r="AH34">
        <v>9</v>
      </c>
      <c r="AL34">
        <v>170</v>
      </c>
      <c r="AN34">
        <v>13</v>
      </c>
      <c r="AR34">
        <v>142</v>
      </c>
      <c r="AT34">
        <v>6</v>
      </c>
      <c r="AX34">
        <v>49</v>
      </c>
      <c r="AZ34">
        <v>9</v>
      </c>
      <c r="BD34">
        <v>46</v>
      </c>
      <c r="BE34">
        <v>5</v>
      </c>
      <c r="BF34">
        <v>3</v>
      </c>
      <c r="BJ34">
        <v>81</v>
      </c>
      <c r="BL34">
        <v>6</v>
      </c>
      <c r="BM34">
        <v>1</v>
      </c>
      <c r="BP34">
        <v>80</v>
      </c>
      <c r="BR34">
        <v>3</v>
      </c>
      <c r="BV34">
        <v>136</v>
      </c>
      <c r="BX34">
        <v>9</v>
      </c>
      <c r="CB34">
        <v>116</v>
      </c>
      <c r="CC34">
        <v>1</v>
      </c>
      <c r="CD34">
        <v>5</v>
      </c>
      <c r="CH34">
        <v>243</v>
      </c>
      <c r="CI34">
        <v>2</v>
      </c>
      <c r="CJ34">
        <v>14</v>
      </c>
      <c r="CN34">
        <v>210</v>
      </c>
      <c r="CO34">
        <v>1</v>
      </c>
      <c r="CP34">
        <v>8</v>
      </c>
      <c r="CS34">
        <v>1</v>
      </c>
      <c r="CT34">
        <v>171</v>
      </c>
      <c r="CV34">
        <v>4</v>
      </c>
      <c r="CY34">
        <v>1</v>
      </c>
      <c r="CZ34">
        <v>126</v>
      </c>
      <c r="DB34">
        <v>36</v>
      </c>
      <c r="DF34">
        <v>140</v>
      </c>
      <c r="DH34">
        <v>73</v>
      </c>
      <c r="DL34">
        <v>153</v>
      </c>
      <c r="DN34">
        <v>66</v>
      </c>
      <c r="DR34">
        <v>171</v>
      </c>
      <c r="DT34">
        <v>31</v>
      </c>
      <c r="DX34">
        <v>137</v>
      </c>
      <c r="DY34">
        <v>4</v>
      </c>
      <c r="DZ34">
        <v>33</v>
      </c>
      <c r="EB34">
        <v>1</v>
      </c>
      <c r="ED34">
        <v>221</v>
      </c>
      <c r="EF34">
        <v>41</v>
      </c>
      <c r="EJ34">
        <v>368</v>
      </c>
      <c r="EK34">
        <v>3</v>
      </c>
      <c r="EL34">
        <v>72</v>
      </c>
      <c r="EP34">
        <v>167</v>
      </c>
      <c r="ER34">
        <v>164</v>
      </c>
      <c r="EU34">
        <v>1</v>
      </c>
      <c r="EV34">
        <v>196</v>
      </c>
      <c r="EX34">
        <v>66</v>
      </c>
      <c r="FB34">
        <v>334</v>
      </c>
      <c r="FC34">
        <v>2</v>
      </c>
      <c r="FD34">
        <v>47</v>
      </c>
      <c r="FH34">
        <v>313</v>
      </c>
      <c r="FI34">
        <v>2</v>
      </c>
      <c r="FJ34">
        <v>50</v>
      </c>
      <c r="FN34">
        <v>177</v>
      </c>
      <c r="FP34">
        <v>114</v>
      </c>
      <c r="FT34">
        <v>176</v>
      </c>
      <c r="FU34">
        <v>4</v>
      </c>
      <c r="FV34">
        <v>46</v>
      </c>
      <c r="FZ34">
        <v>194</v>
      </c>
      <c r="GA34">
        <v>4</v>
      </c>
      <c r="GB34">
        <v>67</v>
      </c>
      <c r="GF34">
        <v>230</v>
      </c>
      <c r="GG34">
        <v>2</v>
      </c>
      <c r="GH34">
        <v>51</v>
      </c>
      <c r="GL34">
        <v>298</v>
      </c>
      <c r="GM34">
        <v>6</v>
      </c>
      <c r="GN34">
        <v>51</v>
      </c>
      <c r="GR34">
        <v>298</v>
      </c>
      <c r="GS34">
        <v>5</v>
      </c>
      <c r="GT34">
        <v>90</v>
      </c>
      <c r="GU34">
        <v>3</v>
      </c>
      <c r="GX34">
        <v>228</v>
      </c>
      <c r="GY34">
        <v>18</v>
      </c>
      <c r="GZ34">
        <v>128</v>
      </c>
      <c r="HA34">
        <v>1</v>
      </c>
      <c r="HC34">
        <v>3</v>
      </c>
      <c r="HD34">
        <v>170</v>
      </c>
      <c r="HE34">
        <v>17</v>
      </c>
      <c r="HF34">
        <v>48</v>
      </c>
      <c r="HJ34">
        <v>191</v>
      </c>
      <c r="HL34">
        <v>57</v>
      </c>
      <c r="HO34">
        <v>4</v>
      </c>
      <c r="HP34">
        <v>181</v>
      </c>
      <c r="HQ34">
        <v>1</v>
      </c>
      <c r="HR34">
        <v>101</v>
      </c>
      <c r="HS34">
        <v>1</v>
      </c>
      <c r="HV34">
        <v>115</v>
      </c>
      <c r="HW34">
        <v>1</v>
      </c>
      <c r="HX34">
        <v>80</v>
      </c>
      <c r="HY34">
        <v>3</v>
      </c>
      <c r="IB34">
        <v>152</v>
      </c>
      <c r="ID34">
        <v>75</v>
      </c>
      <c r="IE34">
        <v>4</v>
      </c>
      <c r="IG34">
        <v>1</v>
      </c>
      <c r="IH34">
        <v>91</v>
      </c>
      <c r="II34">
        <v>1</v>
      </c>
      <c r="IJ34">
        <v>31</v>
      </c>
      <c r="IK34">
        <v>7</v>
      </c>
      <c r="IM34">
        <v>2</v>
      </c>
      <c r="IN34">
        <v>61</v>
      </c>
      <c r="IP34">
        <v>21</v>
      </c>
      <c r="IQ34">
        <v>4</v>
      </c>
      <c r="IS34">
        <v>2</v>
      </c>
    </row>
    <row r="35" spans="1:253" x14ac:dyDescent="0.3">
      <c r="A35" t="s">
        <v>255</v>
      </c>
      <c r="B35">
        <v>12</v>
      </c>
      <c r="H35">
        <v>878</v>
      </c>
      <c r="J35">
        <v>124</v>
      </c>
      <c r="N35">
        <v>1271</v>
      </c>
      <c r="T35">
        <v>664</v>
      </c>
      <c r="V35">
        <v>8</v>
      </c>
      <c r="Z35">
        <v>235</v>
      </c>
      <c r="AB35">
        <v>4</v>
      </c>
      <c r="AF35">
        <v>770</v>
      </c>
      <c r="AH35">
        <v>131</v>
      </c>
      <c r="AI35">
        <v>1</v>
      </c>
      <c r="AL35">
        <v>1056</v>
      </c>
      <c r="AN35">
        <v>264</v>
      </c>
      <c r="AR35">
        <v>1814</v>
      </c>
      <c r="AT35">
        <v>563</v>
      </c>
      <c r="AX35">
        <v>3062</v>
      </c>
      <c r="AZ35">
        <v>1586</v>
      </c>
      <c r="BD35">
        <v>691</v>
      </c>
      <c r="BE35">
        <v>4</v>
      </c>
      <c r="BF35">
        <v>2561</v>
      </c>
      <c r="BJ35">
        <v>3078</v>
      </c>
      <c r="BL35">
        <v>399</v>
      </c>
      <c r="BM35">
        <v>2</v>
      </c>
      <c r="BP35">
        <v>1899</v>
      </c>
      <c r="BQ35">
        <v>2</v>
      </c>
      <c r="BR35">
        <v>2738</v>
      </c>
      <c r="BV35">
        <v>1561</v>
      </c>
      <c r="BW35">
        <v>2</v>
      </c>
      <c r="BX35">
        <v>536</v>
      </c>
      <c r="CB35">
        <v>881</v>
      </c>
      <c r="CD35">
        <v>1525</v>
      </c>
      <c r="CE35">
        <v>2</v>
      </c>
      <c r="CH35">
        <v>2115</v>
      </c>
      <c r="CI35">
        <v>5</v>
      </c>
      <c r="CJ35">
        <v>878</v>
      </c>
      <c r="CK35">
        <v>8</v>
      </c>
      <c r="CM35">
        <v>1</v>
      </c>
      <c r="CN35">
        <v>876</v>
      </c>
      <c r="CO35">
        <v>4</v>
      </c>
      <c r="CP35">
        <v>1016</v>
      </c>
      <c r="CS35">
        <v>4</v>
      </c>
      <c r="CT35">
        <v>1304</v>
      </c>
      <c r="CU35">
        <v>3</v>
      </c>
      <c r="CV35">
        <v>305</v>
      </c>
      <c r="CZ35">
        <v>244</v>
      </c>
      <c r="DA35">
        <v>1</v>
      </c>
      <c r="DB35">
        <v>353</v>
      </c>
      <c r="DF35">
        <v>250</v>
      </c>
      <c r="DG35">
        <v>1</v>
      </c>
      <c r="DH35">
        <v>633</v>
      </c>
      <c r="DL35">
        <v>246</v>
      </c>
      <c r="DM35">
        <v>1</v>
      </c>
      <c r="DN35">
        <v>81</v>
      </c>
      <c r="DR35">
        <v>157</v>
      </c>
      <c r="DS35">
        <v>1</v>
      </c>
      <c r="DT35">
        <v>12</v>
      </c>
      <c r="DX35">
        <v>60</v>
      </c>
      <c r="DZ35">
        <v>4</v>
      </c>
      <c r="EA35">
        <v>6</v>
      </c>
      <c r="ED35">
        <v>161</v>
      </c>
      <c r="EE35">
        <v>3</v>
      </c>
      <c r="EF35">
        <v>32</v>
      </c>
      <c r="EI35">
        <v>3</v>
      </c>
      <c r="EJ35">
        <v>414</v>
      </c>
      <c r="EL35">
        <v>26</v>
      </c>
      <c r="EM35">
        <v>2</v>
      </c>
      <c r="EP35">
        <v>758</v>
      </c>
      <c r="EQ35">
        <v>2</v>
      </c>
      <c r="ER35">
        <v>26</v>
      </c>
      <c r="ES35">
        <v>3</v>
      </c>
      <c r="EU35">
        <v>4</v>
      </c>
      <c r="EV35">
        <v>1655</v>
      </c>
      <c r="EX35">
        <v>85</v>
      </c>
      <c r="EY35">
        <v>3</v>
      </c>
      <c r="FB35">
        <v>468</v>
      </c>
      <c r="FC35">
        <v>1</v>
      </c>
      <c r="FD35">
        <v>223</v>
      </c>
      <c r="FF35">
        <v>1</v>
      </c>
      <c r="FG35">
        <v>1</v>
      </c>
      <c r="FH35">
        <v>187</v>
      </c>
      <c r="FJ35">
        <v>491</v>
      </c>
      <c r="FL35">
        <v>3</v>
      </c>
      <c r="FM35">
        <v>1</v>
      </c>
      <c r="FN35">
        <v>488</v>
      </c>
      <c r="FP35">
        <v>114</v>
      </c>
      <c r="FT35">
        <v>373</v>
      </c>
      <c r="FV35">
        <v>223</v>
      </c>
      <c r="FX35">
        <v>2</v>
      </c>
      <c r="FZ35">
        <v>522</v>
      </c>
      <c r="GA35">
        <v>1</v>
      </c>
      <c r="GB35">
        <v>104</v>
      </c>
      <c r="GC35">
        <v>2</v>
      </c>
      <c r="GF35">
        <v>222</v>
      </c>
      <c r="GG35">
        <v>1</v>
      </c>
      <c r="GH35">
        <v>50</v>
      </c>
      <c r="GL35">
        <v>59</v>
      </c>
      <c r="GN35">
        <v>125</v>
      </c>
      <c r="GR35">
        <v>92</v>
      </c>
      <c r="GS35">
        <v>10</v>
      </c>
      <c r="GT35">
        <v>75</v>
      </c>
      <c r="GX35">
        <v>108</v>
      </c>
      <c r="GY35">
        <v>5</v>
      </c>
      <c r="GZ35">
        <v>27</v>
      </c>
      <c r="HD35">
        <v>93</v>
      </c>
      <c r="HF35">
        <v>2</v>
      </c>
      <c r="HJ35">
        <v>152</v>
      </c>
      <c r="HL35">
        <v>43</v>
      </c>
      <c r="HP35">
        <v>144</v>
      </c>
      <c r="HR35">
        <v>10</v>
      </c>
      <c r="HV35">
        <v>665</v>
      </c>
      <c r="HX35">
        <v>16</v>
      </c>
      <c r="IB35">
        <v>99</v>
      </c>
      <c r="IC35">
        <v>2</v>
      </c>
      <c r="ID35">
        <v>26</v>
      </c>
      <c r="IH35">
        <v>264</v>
      </c>
      <c r="IJ35">
        <v>18</v>
      </c>
      <c r="IN35">
        <v>393</v>
      </c>
      <c r="IO35">
        <v>4</v>
      </c>
      <c r="IP35">
        <v>21</v>
      </c>
    </row>
    <row r="36" spans="1:253" x14ac:dyDescent="0.3">
      <c r="A36" t="s">
        <v>318</v>
      </c>
      <c r="B36">
        <v>8</v>
      </c>
      <c r="D36">
        <v>15</v>
      </c>
      <c r="H36">
        <v>119</v>
      </c>
      <c r="J36">
        <v>65</v>
      </c>
      <c r="N36">
        <v>244</v>
      </c>
      <c r="O36">
        <v>4</v>
      </c>
      <c r="P36">
        <v>53</v>
      </c>
      <c r="T36">
        <v>292</v>
      </c>
      <c r="U36">
        <v>5</v>
      </c>
      <c r="V36">
        <v>53</v>
      </c>
      <c r="Z36">
        <v>354</v>
      </c>
      <c r="AA36">
        <v>1</v>
      </c>
      <c r="AB36">
        <v>83</v>
      </c>
      <c r="AF36">
        <v>421</v>
      </c>
      <c r="AG36">
        <v>1</v>
      </c>
      <c r="AH36">
        <v>38</v>
      </c>
      <c r="AL36">
        <v>215</v>
      </c>
      <c r="AN36">
        <v>29</v>
      </c>
      <c r="AR36">
        <v>138</v>
      </c>
      <c r="AS36">
        <v>2</v>
      </c>
      <c r="AT36">
        <v>44</v>
      </c>
      <c r="AX36">
        <v>293</v>
      </c>
      <c r="AY36">
        <v>4</v>
      </c>
      <c r="AZ36">
        <v>23</v>
      </c>
      <c r="BD36">
        <v>405</v>
      </c>
      <c r="BF36">
        <v>48</v>
      </c>
      <c r="BJ36">
        <v>483</v>
      </c>
      <c r="BL36">
        <v>31</v>
      </c>
      <c r="BP36">
        <v>284</v>
      </c>
      <c r="BQ36">
        <v>1</v>
      </c>
      <c r="BR36">
        <v>41</v>
      </c>
      <c r="BV36">
        <v>596</v>
      </c>
      <c r="BX36">
        <v>50</v>
      </c>
      <c r="CB36">
        <v>594</v>
      </c>
      <c r="CC36">
        <v>4</v>
      </c>
      <c r="CD36">
        <v>92</v>
      </c>
      <c r="CH36">
        <v>512</v>
      </c>
      <c r="CI36">
        <v>3</v>
      </c>
      <c r="CJ36">
        <v>53</v>
      </c>
      <c r="CN36">
        <v>464</v>
      </c>
      <c r="CP36">
        <v>90</v>
      </c>
      <c r="CT36">
        <v>884</v>
      </c>
      <c r="CU36">
        <v>4</v>
      </c>
      <c r="CV36">
        <v>41</v>
      </c>
      <c r="CZ36">
        <v>517</v>
      </c>
      <c r="DA36">
        <v>23</v>
      </c>
      <c r="DB36">
        <v>263</v>
      </c>
      <c r="DF36">
        <v>286</v>
      </c>
      <c r="DG36">
        <v>3</v>
      </c>
      <c r="DH36">
        <v>217</v>
      </c>
      <c r="DL36">
        <v>355</v>
      </c>
      <c r="DM36">
        <v>14</v>
      </c>
      <c r="DN36">
        <v>122</v>
      </c>
      <c r="DR36">
        <v>747</v>
      </c>
      <c r="DS36">
        <v>6</v>
      </c>
      <c r="DT36">
        <v>650</v>
      </c>
      <c r="DX36">
        <v>298</v>
      </c>
      <c r="DY36">
        <v>2</v>
      </c>
      <c r="DZ36">
        <v>55</v>
      </c>
      <c r="ED36">
        <v>651</v>
      </c>
      <c r="EE36">
        <v>1</v>
      </c>
      <c r="EF36">
        <v>84</v>
      </c>
      <c r="EJ36">
        <v>556</v>
      </c>
      <c r="EK36">
        <v>4</v>
      </c>
      <c r="EL36">
        <v>539</v>
      </c>
      <c r="EM36">
        <v>1</v>
      </c>
      <c r="EP36">
        <v>380</v>
      </c>
      <c r="EQ36">
        <v>6</v>
      </c>
      <c r="ER36">
        <v>136</v>
      </c>
      <c r="ES36">
        <v>1</v>
      </c>
      <c r="EV36">
        <v>250</v>
      </c>
      <c r="EW36">
        <v>5</v>
      </c>
      <c r="EX36">
        <v>29</v>
      </c>
      <c r="FB36">
        <v>371</v>
      </c>
      <c r="FC36">
        <v>10</v>
      </c>
      <c r="FD36">
        <v>43</v>
      </c>
      <c r="FE36">
        <v>1</v>
      </c>
      <c r="FH36">
        <v>203</v>
      </c>
      <c r="FI36">
        <v>16</v>
      </c>
      <c r="FJ36">
        <v>84</v>
      </c>
      <c r="FN36">
        <v>226</v>
      </c>
      <c r="FO36">
        <v>5</v>
      </c>
      <c r="FP36">
        <v>47</v>
      </c>
      <c r="FT36">
        <v>190</v>
      </c>
      <c r="FU36">
        <v>3</v>
      </c>
      <c r="FV36">
        <v>32</v>
      </c>
      <c r="FW36">
        <v>1</v>
      </c>
      <c r="FZ36">
        <v>252</v>
      </c>
      <c r="GA36">
        <v>8</v>
      </c>
      <c r="GB36">
        <v>53</v>
      </c>
      <c r="GC36">
        <v>73</v>
      </c>
      <c r="GE36">
        <v>1</v>
      </c>
      <c r="GF36">
        <v>204</v>
      </c>
      <c r="GG36">
        <v>15</v>
      </c>
      <c r="GH36">
        <v>46</v>
      </c>
      <c r="GI36">
        <v>78</v>
      </c>
      <c r="GK36">
        <v>1</v>
      </c>
      <c r="GL36">
        <v>186</v>
      </c>
      <c r="GM36">
        <v>4</v>
      </c>
      <c r="GN36">
        <v>30</v>
      </c>
      <c r="GQ36">
        <v>70</v>
      </c>
      <c r="GR36">
        <v>191</v>
      </c>
      <c r="GS36">
        <v>7</v>
      </c>
      <c r="GT36">
        <v>47</v>
      </c>
      <c r="GU36">
        <v>2</v>
      </c>
      <c r="GW36">
        <v>69</v>
      </c>
      <c r="GX36">
        <v>226</v>
      </c>
      <c r="GY36">
        <v>6</v>
      </c>
      <c r="GZ36">
        <v>74</v>
      </c>
      <c r="HA36">
        <v>16</v>
      </c>
      <c r="HD36">
        <v>231</v>
      </c>
      <c r="HE36">
        <v>5</v>
      </c>
      <c r="HF36">
        <v>41</v>
      </c>
      <c r="HG36">
        <v>18</v>
      </c>
      <c r="HJ36">
        <v>611</v>
      </c>
      <c r="HK36">
        <v>5</v>
      </c>
      <c r="HL36">
        <v>29</v>
      </c>
      <c r="HO36">
        <v>1</v>
      </c>
      <c r="HP36">
        <v>148</v>
      </c>
      <c r="HQ36">
        <v>5</v>
      </c>
      <c r="HR36">
        <v>33</v>
      </c>
      <c r="HV36">
        <v>214</v>
      </c>
      <c r="HW36">
        <v>12</v>
      </c>
      <c r="HX36">
        <v>62</v>
      </c>
      <c r="IB36">
        <v>507</v>
      </c>
      <c r="IC36">
        <v>5</v>
      </c>
      <c r="ID36">
        <v>26</v>
      </c>
      <c r="IE36">
        <v>1</v>
      </c>
      <c r="IG36">
        <v>118</v>
      </c>
      <c r="IH36">
        <v>342</v>
      </c>
      <c r="II36">
        <v>3</v>
      </c>
      <c r="IJ36">
        <v>175</v>
      </c>
      <c r="IM36">
        <v>1</v>
      </c>
      <c r="IN36">
        <v>123</v>
      </c>
      <c r="IP36">
        <v>20</v>
      </c>
    </row>
    <row r="37" spans="1:253" x14ac:dyDescent="0.3">
      <c r="A37" t="s">
        <v>234</v>
      </c>
      <c r="H37">
        <v>4</v>
      </c>
      <c r="I37">
        <v>1</v>
      </c>
      <c r="N37">
        <v>13</v>
      </c>
      <c r="O37">
        <v>1</v>
      </c>
      <c r="T37">
        <v>1</v>
      </c>
      <c r="Z37">
        <v>1</v>
      </c>
      <c r="BD37">
        <v>3</v>
      </c>
      <c r="BJ37">
        <v>500</v>
      </c>
      <c r="BK37">
        <v>2</v>
      </c>
      <c r="BL37">
        <v>12</v>
      </c>
      <c r="BP37">
        <v>262</v>
      </c>
      <c r="BR37">
        <v>15</v>
      </c>
      <c r="BV37">
        <v>445</v>
      </c>
      <c r="BX37">
        <v>16</v>
      </c>
      <c r="CB37">
        <v>4</v>
      </c>
      <c r="CD37">
        <v>6</v>
      </c>
      <c r="CH37">
        <v>30</v>
      </c>
      <c r="CJ37">
        <v>4</v>
      </c>
      <c r="CN37">
        <v>31</v>
      </c>
      <c r="CP37">
        <v>24</v>
      </c>
      <c r="CT37">
        <v>14</v>
      </c>
      <c r="CU37">
        <v>1</v>
      </c>
      <c r="CV37">
        <v>26</v>
      </c>
      <c r="CZ37">
        <v>98</v>
      </c>
      <c r="DA37">
        <v>2</v>
      </c>
      <c r="DB37">
        <v>33</v>
      </c>
      <c r="DF37">
        <v>123</v>
      </c>
      <c r="DG37">
        <v>2</v>
      </c>
      <c r="DH37">
        <v>5</v>
      </c>
      <c r="DL37">
        <v>56</v>
      </c>
      <c r="DN37">
        <v>14</v>
      </c>
      <c r="DR37">
        <v>31</v>
      </c>
      <c r="DT37">
        <v>7</v>
      </c>
      <c r="DX37">
        <v>97</v>
      </c>
      <c r="DZ37">
        <v>5</v>
      </c>
      <c r="ED37">
        <v>47</v>
      </c>
      <c r="EF37">
        <v>1</v>
      </c>
      <c r="GX37">
        <v>3</v>
      </c>
      <c r="HD37">
        <v>2</v>
      </c>
      <c r="HF37">
        <v>1</v>
      </c>
      <c r="HJ37">
        <v>27</v>
      </c>
      <c r="HP37">
        <v>54</v>
      </c>
      <c r="HQ37">
        <v>22</v>
      </c>
      <c r="HR37">
        <v>5</v>
      </c>
      <c r="HV37">
        <v>16</v>
      </c>
      <c r="HX37">
        <v>8</v>
      </c>
      <c r="IA37">
        <v>1</v>
      </c>
      <c r="IB37">
        <v>44</v>
      </c>
      <c r="IC37">
        <v>8</v>
      </c>
      <c r="IH37">
        <v>38</v>
      </c>
      <c r="IJ37">
        <v>9</v>
      </c>
      <c r="IN37">
        <v>111</v>
      </c>
      <c r="IP37">
        <v>17</v>
      </c>
    </row>
    <row r="38" spans="1:253" x14ac:dyDescent="0.3">
      <c r="A38" t="s">
        <v>235</v>
      </c>
      <c r="H38">
        <v>6</v>
      </c>
      <c r="BP38">
        <v>10</v>
      </c>
      <c r="BV38">
        <v>76</v>
      </c>
      <c r="CB38">
        <v>196</v>
      </c>
      <c r="CC38">
        <v>2</v>
      </c>
      <c r="CD38">
        <v>3</v>
      </c>
      <c r="CH38">
        <v>191</v>
      </c>
      <c r="CJ38">
        <v>27</v>
      </c>
      <c r="CN38">
        <v>139</v>
      </c>
      <c r="CP38">
        <v>23</v>
      </c>
      <c r="CT38">
        <v>237</v>
      </c>
      <c r="CV38">
        <v>12</v>
      </c>
      <c r="CZ38">
        <v>263</v>
      </c>
      <c r="DA38">
        <v>1</v>
      </c>
      <c r="DB38">
        <v>34</v>
      </c>
      <c r="DF38">
        <v>232</v>
      </c>
      <c r="DH38">
        <v>73</v>
      </c>
      <c r="DL38">
        <v>255</v>
      </c>
      <c r="DN38">
        <v>47</v>
      </c>
      <c r="DR38">
        <v>306</v>
      </c>
      <c r="DS38">
        <v>2</v>
      </c>
      <c r="DT38">
        <v>30</v>
      </c>
      <c r="DX38">
        <v>178</v>
      </c>
      <c r="DY38">
        <v>2</v>
      </c>
      <c r="DZ38">
        <v>45</v>
      </c>
      <c r="ED38">
        <v>201</v>
      </c>
      <c r="EE38">
        <v>3</v>
      </c>
      <c r="EF38">
        <v>34</v>
      </c>
      <c r="EJ38">
        <v>258</v>
      </c>
      <c r="EK38">
        <v>3</v>
      </c>
      <c r="EL38">
        <v>39</v>
      </c>
      <c r="EP38">
        <v>246</v>
      </c>
      <c r="EQ38">
        <v>3</v>
      </c>
      <c r="ER38">
        <v>40</v>
      </c>
      <c r="EV38">
        <v>321</v>
      </c>
      <c r="EW38">
        <v>2</v>
      </c>
      <c r="EX38">
        <v>57</v>
      </c>
      <c r="FB38">
        <v>433</v>
      </c>
      <c r="FD38">
        <v>32</v>
      </c>
      <c r="FH38">
        <v>409</v>
      </c>
      <c r="FJ38">
        <v>69</v>
      </c>
      <c r="FN38">
        <v>333</v>
      </c>
      <c r="FO38">
        <v>1</v>
      </c>
      <c r="FP38">
        <v>41</v>
      </c>
      <c r="FT38">
        <v>288</v>
      </c>
      <c r="FU38">
        <v>3</v>
      </c>
      <c r="FV38">
        <v>40</v>
      </c>
      <c r="FZ38">
        <v>6</v>
      </c>
      <c r="GB38">
        <v>13</v>
      </c>
      <c r="GF38">
        <v>261</v>
      </c>
      <c r="GG38">
        <v>4</v>
      </c>
      <c r="GH38">
        <v>59</v>
      </c>
      <c r="GL38">
        <v>133</v>
      </c>
      <c r="GM38">
        <v>1</v>
      </c>
      <c r="GN38">
        <v>90</v>
      </c>
      <c r="GR38">
        <v>160</v>
      </c>
      <c r="GS38">
        <v>2</v>
      </c>
      <c r="GT38">
        <v>59</v>
      </c>
      <c r="GX38">
        <v>151</v>
      </c>
      <c r="GY38">
        <v>10</v>
      </c>
      <c r="GZ38">
        <v>47</v>
      </c>
      <c r="HD38">
        <v>134</v>
      </c>
      <c r="HE38">
        <v>7</v>
      </c>
      <c r="HF38">
        <v>57</v>
      </c>
      <c r="HJ38">
        <v>78</v>
      </c>
      <c r="HK38">
        <v>6</v>
      </c>
      <c r="HL38">
        <v>29</v>
      </c>
      <c r="HP38">
        <v>83</v>
      </c>
      <c r="HQ38">
        <v>1</v>
      </c>
      <c r="HR38">
        <v>21</v>
      </c>
      <c r="HV38">
        <v>124</v>
      </c>
      <c r="HW38">
        <v>4</v>
      </c>
      <c r="HX38">
        <v>32</v>
      </c>
      <c r="IB38">
        <v>50</v>
      </c>
      <c r="IC38">
        <v>4</v>
      </c>
      <c r="ID38">
        <v>20</v>
      </c>
      <c r="IH38">
        <v>56</v>
      </c>
      <c r="II38">
        <v>10</v>
      </c>
      <c r="IJ38">
        <v>68</v>
      </c>
      <c r="IN38">
        <v>53</v>
      </c>
      <c r="IO38">
        <v>1</v>
      </c>
      <c r="IP38">
        <v>17</v>
      </c>
    </row>
    <row r="39" spans="1:253" x14ac:dyDescent="0.3">
      <c r="A39" t="s">
        <v>243</v>
      </c>
      <c r="H39">
        <v>12</v>
      </c>
      <c r="N39">
        <v>11</v>
      </c>
      <c r="P39">
        <v>5</v>
      </c>
      <c r="T39">
        <v>63</v>
      </c>
      <c r="V39">
        <v>1</v>
      </c>
      <c r="Z39">
        <v>2</v>
      </c>
      <c r="AB39">
        <v>2</v>
      </c>
      <c r="AF39">
        <v>16</v>
      </c>
      <c r="AH39">
        <v>4</v>
      </c>
      <c r="AL39">
        <v>56</v>
      </c>
      <c r="AR39">
        <v>49</v>
      </c>
      <c r="AT39">
        <v>3</v>
      </c>
      <c r="AX39">
        <v>55</v>
      </c>
      <c r="AZ39">
        <v>2</v>
      </c>
      <c r="BD39">
        <v>77</v>
      </c>
      <c r="BF39">
        <v>1</v>
      </c>
      <c r="BJ39">
        <v>91</v>
      </c>
      <c r="BL39">
        <v>10</v>
      </c>
      <c r="BP39">
        <v>26</v>
      </c>
      <c r="BR39">
        <v>7</v>
      </c>
      <c r="BV39">
        <v>63</v>
      </c>
      <c r="BX39">
        <v>1</v>
      </c>
      <c r="CB39">
        <v>69</v>
      </c>
      <c r="CD39">
        <v>13</v>
      </c>
      <c r="CH39">
        <v>45</v>
      </c>
      <c r="CN39">
        <v>72</v>
      </c>
      <c r="CP39">
        <v>3</v>
      </c>
      <c r="CT39">
        <v>32</v>
      </c>
      <c r="CV39">
        <v>7</v>
      </c>
      <c r="CZ39">
        <v>56</v>
      </c>
      <c r="DB39">
        <v>12</v>
      </c>
      <c r="DF39">
        <v>49</v>
      </c>
      <c r="DG39">
        <v>1</v>
      </c>
      <c r="DH39">
        <v>15</v>
      </c>
      <c r="DL39">
        <v>72</v>
      </c>
      <c r="DN39">
        <v>11</v>
      </c>
      <c r="ED39">
        <v>52</v>
      </c>
      <c r="EF39">
        <v>4</v>
      </c>
      <c r="EJ39">
        <v>18</v>
      </c>
      <c r="EL39">
        <v>13</v>
      </c>
      <c r="EP39">
        <v>48</v>
      </c>
      <c r="ER39">
        <v>23</v>
      </c>
      <c r="EV39">
        <v>58</v>
      </c>
      <c r="EX39">
        <v>13</v>
      </c>
      <c r="FB39">
        <v>45</v>
      </c>
      <c r="FD39">
        <v>10</v>
      </c>
      <c r="FH39">
        <v>192</v>
      </c>
      <c r="FI39">
        <v>7</v>
      </c>
      <c r="FJ39">
        <v>6</v>
      </c>
      <c r="FN39">
        <v>31</v>
      </c>
      <c r="FO39">
        <v>1</v>
      </c>
      <c r="FP39">
        <v>6</v>
      </c>
      <c r="FQ39">
        <v>1</v>
      </c>
      <c r="FS39">
        <v>2</v>
      </c>
      <c r="FT39">
        <v>23</v>
      </c>
      <c r="FV39">
        <v>7</v>
      </c>
      <c r="FW39">
        <v>2</v>
      </c>
      <c r="FZ39">
        <v>39</v>
      </c>
      <c r="GB39">
        <v>4</v>
      </c>
      <c r="GC39">
        <v>1</v>
      </c>
      <c r="GE39">
        <v>1</v>
      </c>
      <c r="GF39">
        <v>84</v>
      </c>
      <c r="GH39">
        <v>10</v>
      </c>
      <c r="GK39">
        <v>1</v>
      </c>
      <c r="GL39">
        <v>29</v>
      </c>
      <c r="GN39">
        <v>15</v>
      </c>
      <c r="GR39">
        <v>47</v>
      </c>
      <c r="GS39">
        <v>1</v>
      </c>
      <c r="GT39">
        <v>103</v>
      </c>
      <c r="GX39">
        <v>63</v>
      </c>
      <c r="GY39">
        <v>1</v>
      </c>
      <c r="GZ39">
        <v>36</v>
      </c>
      <c r="HD39">
        <v>15</v>
      </c>
      <c r="HF39">
        <v>1</v>
      </c>
      <c r="HJ39">
        <v>34</v>
      </c>
      <c r="HL39">
        <v>18</v>
      </c>
      <c r="HP39">
        <v>401</v>
      </c>
      <c r="HQ39">
        <v>2</v>
      </c>
      <c r="HV39">
        <v>176</v>
      </c>
      <c r="HX39">
        <v>19</v>
      </c>
      <c r="IB39">
        <v>1</v>
      </c>
      <c r="ID39">
        <v>158</v>
      </c>
      <c r="IN39">
        <v>784</v>
      </c>
      <c r="IP39">
        <v>14</v>
      </c>
    </row>
    <row r="40" spans="1:253" x14ac:dyDescent="0.3">
      <c r="A40" t="s">
        <v>241</v>
      </c>
      <c r="B40">
        <v>1</v>
      </c>
      <c r="H40">
        <v>2</v>
      </c>
      <c r="J40">
        <v>2</v>
      </c>
      <c r="N40">
        <v>49</v>
      </c>
      <c r="O40">
        <v>6</v>
      </c>
      <c r="P40">
        <v>4</v>
      </c>
      <c r="T40">
        <v>87</v>
      </c>
      <c r="U40">
        <v>4</v>
      </c>
      <c r="Z40">
        <v>20</v>
      </c>
      <c r="AA40">
        <v>2</v>
      </c>
      <c r="AB40">
        <v>3</v>
      </c>
      <c r="AF40">
        <v>33</v>
      </c>
      <c r="AG40">
        <v>4</v>
      </c>
      <c r="AH40">
        <v>9</v>
      </c>
      <c r="AL40">
        <v>18</v>
      </c>
      <c r="AM40">
        <v>3</v>
      </c>
      <c r="AN40">
        <v>2</v>
      </c>
      <c r="AR40">
        <v>43</v>
      </c>
      <c r="AS40">
        <v>1</v>
      </c>
      <c r="AT40">
        <v>1</v>
      </c>
      <c r="AX40">
        <v>10</v>
      </c>
      <c r="AZ40">
        <v>2</v>
      </c>
      <c r="BD40">
        <v>18</v>
      </c>
      <c r="BE40">
        <v>2</v>
      </c>
      <c r="BF40">
        <v>3</v>
      </c>
      <c r="BJ40">
        <v>27</v>
      </c>
      <c r="BL40">
        <v>7</v>
      </c>
      <c r="BP40">
        <v>33</v>
      </c>
      <c r="BR40">
        <v>5</v>
      </c>
      <c r="BV40">
        <v>10</v>
      </c>
      <c r="BW40">
        <v>1</v>
      </c>
      <c r="BX40">
        <v>8</v>
      </c>
      <c r="CB40">
        <v>12</v>
      </c>
      <c r="CC40">
        <v>1</v>
      </c>
      <c r="CD40">
        <v>12</v>
      </c>
      <c r="CH40">
        <v>15</v>
      </c>
      <c r="CI40">
        <v>2</v>
      </c>
      <c r="CJ40">
        <v>14</v>
      </c>
      <c r="CN40">
        <v>30</v>
      </c>
      <c r="CP40">
        <v>4</v>
      </c>
      <c r="CT40">
        <v>45</v>
      </c>
      <c r="CV40">
        <v>1</v>
      </c>
      <c r="CZ40">
        <v>32</v>
      </c>
      <c r="DA40">
        <v>1</v>
      </c>
      <c r="DB40">
        <v>10</v>
      </c>
      <c r="DF40">
        <v>12</v>
      </c>
      <c r="DG40">
        <v>1</v>
      </c>
      <c r="DH40">
        <v>2</v>
      </c>
      <c r="DL40">
        <v>8</v>
      </c>
      <c r="DN40">
        <v>4</v>
      </c>
      <c r="DR40">
        <v>29</v>
      </c>
      <c r="DT40">
        <v>24</v>
      </c>
      <c r="DX40">
        <v>20</v>
      </c>
      <c r="DZ40">
        <v>3</v>
      </c>
      <c r="ED40">
        <v>11</v>
      </c>
      <c r="EF40">
        <v>9</v>
      </c>
      <c r="EJ40">
        <v>248</v>
      </c>
      <c r="EK40">
        <v>1</v>
      </c>
      <c r="EL40">
        <v>13</v>
      </c>
      <c r="EP40">
        <v>114</v>
      </c>
      <c r="EQ40">
        <v>1</v>
      </c>
      <c r="ER40">
        <v>4</v>
      </c>
      <c r="EV40">
        <v>18</v>
      </c>
      <c r="EX40">
        <v>2</v>
      </c>
      <c r="FB40">
        <v>16</v>
      </c>
      <c r="FD40">
        <v>6</v>
      </c>
      <c r="FH40">
        <v>4</v>
      </c>
      <c r="FJ40">
        <v>1</v>
      </c>
      <c r="FR40">
        <v>1</v>
      </c>
      <c r="FT40">
        <v>7</v>
      </c>
      <c r="FZ40">
        <v>5</v>
      </c>
      <c r="GF40">
        <v>7</v>
      </c>
      <c r="GL40">
        <v>4</v>
      </c>
      <c r="GR40">
        <v>20</v>
      </c>
      <c r="GX40">
        <v>12</v>
      </c>
      <c r="GZ40">
        <v>4</v>
      </c>
      <c r="HJ40">
        <v>25</v>
      </c>
      <c r="HK40">
        <v>2</v>
      </c>
      <c r="HP40">
        <v>7</v>
      </c>
      <c r="HQ40">
        <v>2</v>
      </c>
      <c r="HV40">
        <v>2</v>
      </c>
      <c r="IB40">
        <v>7</v>
      </c>
      <c r="IH40">
        <v>28</v>
      </c>
      <c r="IN40">
        <v>1</v>
      </c>
      <c r="IP40">
        <v>6</v>
      </c>
    </row>
    <row r="41" spans="1:253" x14ac:dyDescent="0.3">
      <c r="A41" t="s">
        <v>326</v>
      </c>
      <c r="B41">
        <v>2</v>
      </c>
      <c r="D41">
        <v>37</v>
      </c>
      <c r="H41">
        <v>518</v>
      </c>
      <c r="J41">
        <v>122</v>
      </c>
      <c r="N41">
        <v>873</v>
      </c>
      <c r="P41">
        <v>80</v>
      </c>
      <c r="T41">
        <v>68</v>
      </c>
      <c r="V41">
        <v>102</v>
      </c>
      <c r="Z41">
        <v>154</v>
      </c>
      <c r="AB41">
        <v>256</v>
      </c>
      <c r="AF41">
        <v>605</v>
      </c>
      <c r="AH41">
        <v>556</v>
      </c>
      <c r="AI41">
        <v>2</v>
      </c>
      <c r="AL41">
        <v>3261</v>
      </c>
      <c r="AM41">
        <v>4</v>
      </c>
      <c r="AN41">
        <v>1453</v>
      </c>
      <c r="AO41">
        <v>4</v>
      </c>
      <c r="AR41">
        <v>768</v>
      </c>
      <c r="AS41">
        <v>1</v>
      </c>
      <c r="AT41">
        <v>209</v>
      </c>
      <c r="AX41">
        <v>1027</v>
      </c>
      <c r="AZ41">
        <v>179</v>
      </c>
      <c r="BC41">
        <v>1</v>
      </c>
      <c r="BD41">
        <v>802</v>
      </c>
      <c r="BE41">
        <v>3</v>
      </c>
      <c r="BF41">
        <v>419</v>
      </c>
      <c r="BJ41">
        <v>7538</v>
      </c>
      <c r="BK41">
        <v>3</v>
      </c>
      <c r="BL41">
        <v>4157</v>
      </c>
      <c r="BM41">
        <v>2</v>
      </c>
      <c r="BP41">
        <v>2165</v>
      </c>
      <c r="BQ41">
        <v>2</v>
      </c>
      <c r="BR41">
        <v>8</v>
      </c>
      <c r="BS41">
        <v>4</v>
      </c>
      <c r="BV41">
        <v>41</v>
      </c>
      <c r="BX41">
        <v>7</v>
      </c>
      <c r="CB41">
        <v>656</v>
      </c>
      <c r="CC41">
        <v>2</v>
      </c>
      <c r="CD41">
        <v>108</v>
      </c>
      <c r="CE41">
        <v>2</v>
      </c>
      <c r="CH41">
        <v>2656</v>
      </c>
      <c r="CI41">
        <v>5</v>
      </c>
      <c r="CJ41">
        <v>159</v>
      </c>
      <c r="CM41">
        <v>1</v>
      </c>
      <c r="CN41">
        <v>554</v>
      </c>
      <c r="CO41">
        <v>2</v>
      </c>
      <c r="CP41">
        <v>15</v>
      </c>
      <c r="CS41">
        <v>1</v>
      </c>
      <c r="CT41">
        <v>253</v>
      </c>
      <c r="CU41">
        <v>5</v>
      </c>
      <c r="CV41">
        <v>9</v>
      </c>
      <c r="CZ41">
        <v>178</v>
      </c>
      <c r="DB41">
        <v>12</v>
      </c>
      <c r="DF41">
        <v>71</v>
      </c>
      <c r="DH41">
        <v>172</v>
      </c>
      <c r="DL41">
        <v>140</v>
      </c>
      <c r="DN41">
        <v>53</v>
      </c>
      <c r="DR41">
        <v>67</v>
      </c>
      <c r="DS41">
        <v>2</v>
      </c>
      <c r="DT41">
        <v>44</v>
      </c>
      <c r="DX41">
        <v>34</v>
      </c>
      <c r="DZ41">
        <v>51</v>
      </c>
      <c r="EA41">
        <v>1</v>
      </c>
      <c r="ED41">
        <v>59</v>
      </c>
      <c r="EF41">
        <v>17</v>
      </c>
      <c r="EG41">
        <v>1</v>
      </c>
      <c r="EJ41">
        <v>193</v>
      </c>
      <c r="EK41">
        <v>1</v>
      </c>
      <c r="EL41">
        <v>15</v>
      </c>
      <c r="EP41">
        <v>389</v>
      </c>
      <c r="EQ41">
        <v>1</v>
      </c>
      <c r="ER41">
        <v>34</v>
      </c>
      <c r="EV41">
        <v>35</v>
      </c>
      <c r="EX41">
        <v>117</v>
      </c>
      <c r="FB41">
        <v>92</v>
      </c>
      <c r="FD41">
        <v>191</v>
      </c>
      <c r="FH41">
        <v>67</v>
      </c>
      <c r="FJ41">
        <v>29</v>
      </c>
      <c r="FN41">
        <v>41</v>
      </c>
      <c r="FP41">
        <v>54</v>
      </c>
      <c r="FT41">
        <v>168</v>
      </c>
      <c r="FV41">
        <v>29</v>
      </c>
      <c r="FZ41">
        <v>139</v>
      </c>
      <c r="GB41">
        <v>21</v>
      </c>
      <c r="GF41">
        <v>53</v>
      </c>
      <c r="GH41">
        <v>100</v>
      </c>
      <c r="GL41">
        <v>77</v>
      </c>
      <c r="GN41">
        <v>44</v>
      </c>
      <c r="GR41">
        <v>415</v>
      </c>
      <c r="GT41">
        <v>61</v>
      </c>
      <c r="GX41">
        <v>62</v>
      </c>
      <c r="GZ41">
        <v>75</v>
      </c>
      <c r="HD41">
        <v>258</v>
      </c>
      <c r="HF41">
        <v>29</v>
      </c>
      <c r="HL41">
        <v>39</v>
      </c>
      <c r="HP41">
        <v>4</v>
      </c>
      <c r="HV41">
        <v>17</v>
      </c>
      <c r="HX41">
        <v>2</v>
      </c>
      <c r="IB41">
        <v>19</v>
      </c>
      <c r="ID41">
        <v>1</v>
      </c>
      <c r="IH41">
        <v>30</v>
      </c>
      <c r="IJ41">
        <v>3</v>
      </c>
      <c r="IN41">
        <v>4</v>
      </c>
      <c r="IP41">
        <v>5</v>
      </c>
    </row>
    <row r="42" spans="1:253" x14ac:dyDescent="0.3">
      <c r="A42" t="s">
        <v>262</v>
      </c>
      <c r="CD42">
        <v>4</v>
      </c>
      <c r="CH42">
        <v>3607</v>
      </c>
      <c r="CI42">
        <v>1</v>
      </c>
      <c r="CK42">
        <v>1</v>
      </c>
      <c r="CN42">
        <v>2058</v>
      </c>
      <c r="CO42">
        <v>1</v>
      </c>
      <c r="CP42">
        <v>23</v>
      </c>
      <c r="CQ42">
        <v>1</v>
      </c>
      <c r="CT42">
        <v>37</v>
      </c>
      <c r="CV42">
        <v>4</v>
      </c>
      <c r="CZ42">
        <v>650</v>
      </c>
      <c r="DB42">
        <v>57</v>
      </c>
      <c r="DF42">
        <v>680</v>
      </c>
      <c r="DH42">
        <v>54</v>
      </c>
      <c r="DL42">
        <v>51</v>
      </c>
      <c r="DN42">
        <v>109</v>
      </c>
      <c r="DR42">
        <v>124</v>
      </c>
      <c r="DT42">
        <v>15</v>
      </c>
      <c r="DU42">
        <v>1</v>
      </c>
      <c r="DX42">
        <v>15</v>
      </c>
      <c r="EA42">
        <v>2</v>
      </c>
      <c r="ED42">
        <v>152</v>
      </c>
      <c r="EF42">
        <v>8</v>
      </c>
      <c r="EG42">
        <v>1</v>
      </c>
      <c r="EJ42">
        <v>323</v>
      </c>
      <c r="EL42">
        <v>78</v>
      </c>
      <c r="EP42">
        <v>24</v>
      </c>
      <c r="ER42">
        <v>31</v>
      </c>
      <c r="EV42">
        <v>92</v>
      </c>
      <c r="EX42">
        <v>50</v>
      </c>
      <c r="FB42">
        <v>153</v>
      </c>
      <c r="FD42">
        <v>36</v>
      </c>
      <c r="FH42">
        <v>87</v>
      </c>
      <c r="FJ42">
        <v>207</v>
      </c>
      <c r="FN42">
        <v>48</v>
      </c>
      <c r="FP42">
        <v>2</v>
      </c>
      <c r="FT42">
        <v>53</v>
      </c>
      <c r="FV42">
        <v>8</v>
      </c>
      <c r="FZ42">
        <v>61</v>
      </c>
      <c r="GB42">
        <v>68</v>
      </c>
      <c r="GC42">
        <v>2</v>
      </c>
      <c r="GF42">
        <v>121</v>
      </c>
      <c r="GH42">
        <v>20</v>
      </c>
      <c r="GL42">
        <v>80</v>
      </c>
      <c r="GN42">
        <v>77</v>
      </c>
      <c r="GR42">
        <v>68</v>
      </c>
      <c r="GT42">
        <v>57</v>
      </c>
      <c r="GX42">
        <v>115</v>
      </c>
      <c r="GY42">
        <v>2</v>
      </c>
      <c r="GZ42">
        <v>25</v>
      </c>
      <c r="HD42">
        <v>22</v>
      </c>
      <c r="HF42">
        <v>30</v>
      </c>
      <c r="HJ42">
        <v>10</v>
      </c>
      <c r="HL42">
        <v>9</v>
      </c>
      <c r="HP42">
        <v>13</v>
      </c>
      <c r="HR42">
        <v>2</v>
      </c>
      <c r="HV42">
        <v>54</v>
      </c>
      <c r="HX42">
        <v>4</v>
      </c>
      <c r="IB42">
        <v>53</v>
      </c>
      <c r="ID42">
        <v>7</v>
      </c>
      <c r="IH42">
        <v>8</v>
      </c>
      <c r="IJ42">
        <v>22</v>
      </c>
      <c r="IN42">
        <v>6</v>
      </c>
      <c r="IP42">
        <v>2</v>
      </c>
    </row>
    <row r="43" spans="1:253" x14ac:dyDescent="0.3">
      <c r="A43" t="s">
        <v>254</v>
      </c>
      <c r="B43">
        <v>8</v>
      </c>
      <c r="H43">
        <v>36</v>
      </c>
      <c r="J43">
        <v>2</v>
      </c>
      <c r="N43">
        <v>107</v>
      </c>
      <c r="P43">
        <v>5</v>
      </c>
      <c r="T43">
        <v>260</v>
      </c>
      <c r="V43">
        <v>13</v>
      </c>
      <c r="Z43">
        <v>283</v>
      </c>
      <c r="AB43">
        <v>35</v>
      </c>
      <c r="AF43">
        <v>218</v>
      </c>
      <c r="AH43">
        <v>35</v>
      </c>
      <c r="AL43">
        <v>167</v>
      </c>
      <c r="AN43">
        <v>7</v>
      </c>
      <c r="AR43">
        <v>162</v>
      </c>
      <c r="AT43">
        <v>61</v>
      </c>
      <c r="AX43">
        <v>154</v>
      </c>
      <c r="AY43">
        <v>1</v>
      </c>
      <c r="AZ43">
        <v>24</v>
      </c>
      <c r="BD43">
        <v>127</v>
      </c>
      <c r="BE43">
        <v>4</v>
      </c>
      <c r="BF43">
        <v>83</v>
      </c>
      <c r="BJ43">
        <v>170</v>
      </c>
      <c r="BK43">
        <v>6</v>
      </c>
      <c r="BL43">
        <v>40</v>
      </c>
      <c r="BO43">
        <v>1</v>
      </c>
      <c r="BP43">
        <v>193</v>
      </c>
      <c r="BQ43">
        <v>1</v>
      </c>
      <c r="BR43">
        <v>23</v>
      </c>
      <c r="BV43">
        <v>154</v>
      </c>
      <c r="BX43">
        <v>71</v>
      </c>
      <c r="CB43">
        <v>93</v>
      </c>
      <c r="CD43">
        <v>12</v>
      </c>
      <c r="CH43">
        <v>120</v>
      </c>
      <c r="CI43">
        <v>2</v>
      </c>
      <c r="CJ43">
        <v>25</v>
      </c>
      <c r="CN43">
        <v>169</v>
      </c>
      <c r="CO43">
        <v>7</v>
      </c>
      <c r="CP43">
        <v>40</v>
      </c>
      <c r="CT43">
        <v>210</v>
      </c>
      <c r="CU43">
        <v>5</v>
      </c>
      <c r="CV43">
        <v>15</v>
      </c>
      <c r="CZ43">
        <v>178</v>
      </c>
      <c r="DA43">
        <v>1</v>
      </c>
      <c r="DB43">
        <v>40</v>
      </c>
      <c r="DF43">
        <v>170</v>
      </c>
      <c r="DG43">
        <v>8</v>
      </c>
      <c r="DH43">
        <v>63</v>
      </c>
      <c r="DL43">
        <v>857</v>
      </c>
      <c r="DM43">
        <v>4</v>
      </c>
      <c r="DN43">
        <v>52</v>
      </c>
      <c r="DR43">
        <v>125</v>
      </c>
      <c r="DS43">
        <v>1</v>
      </c>
      <c r="DT43">
        <v>100</v>
      </c>
      <c r="DX43">
        <v>143</v>
      </c>
      <c r="DY43">
        <v>2</v>
      </c>
      <c r="DZ43">
        <v>31</v>
      </c>
      <c r="EA43">
        <v>1</v>
      </c>
      <c r="ED43">
        <v>344</v>
      </c>
      <c r="EE43">
        <v>1</v>
      </c>
      <c r="EF43">
        <v>18</v>
      </c>
      <c r="EG43">
        <v>2</v>
      </c>
      <c r="EJ43">
        <v>279</v>
      </c>
      <c r="EK43">
        <v>7</v>
      </c>
      <c r="EL43">
        <v>45</v>
      </c>
      <c r="EM43">
        <v>2</v>
      </c>
      <c r="EP43">
        <v>98</v>
      </c>
      <c r="EQ43">
        <v>3</v>
      </c>
      <c r="ER43">
        <v>56</v>
      </c>
      <c r="ES43">
        <v>2</v>
      </c>
      <c r="EV43">
        <v>253</v>
      </c>
      <c r="EX43">
        <v>32</v>
      </c>
      <c r="EY43">
        <v>3</v>
      </c>
      <c r="FB43">
        <v>130</v>
      </c>
      <c r="FC43">
        <v>1</v>
      </c>
      <c r="FD43">
        <v>69</v>
      </c>
      <c r="FE43">
        <v>2</v>
      </c>
      <c r="FH43">
        <v>319</v>
      </c>
      <c r="FI43">
        <v>1</v>
      </c>
      <c r="FJ43">
        <v>28</v>
      </c>
      <c r="FN43">
        <v>253</v>
      </c>
      <c r="FO43">
        <v>1</v>
      </c>
      <c r="FP43">
        <v>64</v>
      </c>
      <c r="FS43">
        <v>1</v>
      </c>
      <c r="FT43">
        <v>100</v>
      </c>
      <c r="FV43">
        <v>872</v>
      </c>
      <c r="FZ43">
        <v>126</v>
      </c>
      <c r="GA43">
        <v>2</v>
      </c>
      <c r="GB43">
        <v>895</v>
      </c>
      <c r="GC43">
        <v>2</v>
      </c>
      <c r="GF43">
        <v>111</v>
      </c>
      <c r="GH43">
        <v>19</v>
      </c>
      <c r="GL43">
        <v>47</v>
      </c>
      <c r="GM43">
        <v>2</v>
      </c>
      <c r="GN43">
        <v>21</v>
      </c>
      <c r="GR43">
        <v>44</v>
      </c>
      <c r="GS43">
        <v>1</v>
      </c>
      <c r="GT43">
        <v>27</v>
      </c>
      <c r="GX43">
        <v>27</v>
      </c>
      <c r="GZ43">
        <v>15</v>
      </c>
      <c r="HD43">
        <v>27</v>
      </c>
      <c r="HF43">
        <v>10</v>
      </c>
      <c r="HI43">
        <v>1</v>
      </c>
      <c r="HJ43">
        <v>43</v>
      </c>
      <c r="HL43">
        <v>4</v>
      </c>
      <c r="HO43">
        <v>1</v>
      </c>
      <c r="HP43">
        <v>526</v>
      </c>
      <c r="HR43">
        <v>8</v>
      </c>
      <c r="HV43">
        <v>62</v>
      </c>
      <c r="HX43">
        <v>7</v>
      </c>
      <c r="IB43">
        <v>20</v>
      </c>
      <c r="ID43">
        <v>24</v>
      </c>
      <c r="IH43">
        <v>136</v>
      </c>
      <c r="IJ43">
        <v>12</v>
      </c>
      <c r="IN43">
        <v>28</v>
      </c>
      <c r="IP43">
        <v>1</v>
      </c>
    </row>
    <row r="44" spans="1:253" x14ac:dyDescent="0.3">
      <c r="A44" t="s">
        <v>304</v>
      </c>
      <c r="H44">
        <v>15</v>
      </c>
      <c r="J44">
        <v>24</v>
      </c>
      <c r="N44">
        <v>19</v>
      </c>
      <c r="P44">
        <v>8</v>
      </c>
      <c r="T44">
        <v>10</v>
      </c>
      <c r="AF44">
        <v>243</v>
      </c>
      <c r="AH44">
        <v>52</v>
      </c>
      <c r="AL44">
        <v>211</v>
      </c>
      <c r="AM44">
        <v>3</v>
      </c>
      <c r="AR44">
        <v>35</v>
      </c>
      <c r="AT44">
        <v>2</v>
      </c>
      <c r="AX44">
        <v>72</v>
      </c>
      <c r="AZ44">
        <v>10</v>
      </c>
      <c r="BD44">
        <v>68</v>
      </c>
      <c r="BF44">
        <v>93</v>
      </c>
      <c r="BJ44">
        <v>12</v>
      </c>
      <c r="BL44">
        <v>9</v>
      </c>
      <c r="BP44">
        <v>30</v>
      </c>
      <c r="BR44">
        <v>20</v>
      </c>
      <c r="BV44">
        <v>14</v>
      </c>
      <c r="BX44">
        <v>16</v>
      </c>
      <c r="CB44">
        <v>13</v>
      </c>
      <c r="CD44">
        <v>5</v>
      </c>
      <c r="CH44">
        <v>7</v>
      </c>
      <c r="CJ44">
        <v>7</v>
      </c>
      <c r="CN44">
        <v>4</v>
      </c>
      <c r="CP44">
        <v>8</v>
      </c>
      <c r="CT44">
        <v>13</v>
      </c>
      <c r="CV44">
        <v>5</v>
      </c>
      <c r="CZ44">
        <v>13</v>
      </c>
      <c r="DF44">
        <v>6</v>
      </c>
      <c r="DH44">
        <v>16</v>
      </c>
      <c r="DL44">
        <v>8</v>
      </c>
      <c r="DN44">
        <v>3</v>
      </c>
      <c r="DR44">
        <v>5</v>
      </c>
      <c r="DT44">
        <v>2</v>
      </c>
      <c r="DX44">
        <v>36</v>
      </c>
      <c r="DZ44">
        <v>2</v>
      </c>
      <c r="ED44">
        <v>4</v>
      </c>
      <c r="EF44">
        <v>3</v>
      </c>
      <c r="EJ44">
        <v>12</v>
      </c>
      <c r="EL44">
        <v>9</v>
      </c>
      <c r="EP44">
        <v>4</v>
      </c>
      <c r="EX44">
        <v>1</v>
      </c>
    </row>
    <row r="45" spans="1:253" x14ac:dyDescent="0.3">
      <c r="A45" t="s">
        <v>305</v>
      </c>
      <c r="H45">
        <v>2</v>
      </c>
      <c r="N45">
        <v>1</v>
      </c>
    </row>
    <row r="46" spans="1:253" x14ac:dyDescent="0.3">
      <c r="A46" t="s">
        <v>309</v>
      </c>
      <c r="B46">
        <v>82</v>
      </c>
      <c r="H46">
        <v>96</v>
      </c>
      <c r="J46">
        <v>1</v>
      </c>
      <c r="N46">
        <v>36</v>
      </c>
      <c r="P46">
        <v>1</v>
      </c>
      <c r="T46">
        <v>49</v>
      </c>
      <c r="V46">
        <v>2</v>
      </c>
    </row>
    <row r="47" spans="1:253" x14ac:dyDescent="0.3">
      <c r="A47" t="s">
        <v>239</v>
      </c>
      <c r="H47">
        <v>27</v>
      </c>
      <c r="N47">
        <v>28</v>
      </c>
      <c r="T47">
        <v>22</v>
      </c>
      <c r="U47">
        <v>1</v>
      </c>
      <c r="V47">
        <v>1</v>
      </c>
      <c r="Z47">
        <v>22</v>
      </c>
      <c r="AF47">
        <v>6</v>
      </c>
      <c r="AL47">
        <v>12</v>
      </c>
    </row>
    <row r="48" spans="1:253" x14ac:dyDescent="0.3">
      <c r="A48" t="s">
        <v>312</v>
      </c>
      <c r="T48">
        <v>1</v>
      </c>
    </row>
    <row r="49" spans="1:248" x14ac:dyDescent="0.3">
      <c r="A49" t="s">
        <v>240</v>
      </c>
      <c r="H49">
        <v>3</v>
      </c>
      <c r="N49">
        <v>4</v>
      </c>
      <c r="P49">
        <v>1</v>
      </c>
      <c r="T49">
        <v>3</v>
      </c>
      <c r="V49">
        <v>1</v>
      </c>
      <c r="Z49">
        <v>12</v>
      </c>
      <c r="AF49">
        <v>12</v>
      </c>
      <c r="AL49">
        <v>44</v>
      </c>
      <c r="AR49">
        <v>137</v>
      </c>
      <c r="AT49">
        <v>9</v>
      </c>
      <c r="AX49">
        <v>668</v>
      </c>
      <c r="AZ49">
        <v>14</v>
      </c>
      <c r="BF49">
        <v>21</v>
      </c>
    </row>
    <row r="50" spans="1:248" x14ac:dyDescent="0.3">
      <c r="A50" t="s">
        <v>313</v>
      </c>
      <c r="B50">
        <v>3</v>
      </c>
      <c r="E50">
        <v>2</v>
      </c>
      <c r="H50">
        <v>6</v>
      </c>
      <c r="J50">
        <v>3</v>
      </c>
      <c r="N50">
        <v>3</v>
      </c>
      <c r="Z50">
        <v>1</v>
      </c>
      <c r="AF50">
        <v>1</v>
      </c>
    </row>
    <row r="51" spans="1:248" x14ac:dyDescent="0.3">
      <c r="A51" t="s">
        <v>242</v>
      </c>
      <c r="B51">
        <v>21</v>
      </c>
      <c r="D51">
        <v>4</v>
      </c>
      <c r="H51">
        <v>50</v>
      </c>
      <c r="J51">
        <v>7</v>
      </c>
      <c r="N51">
        <v>457</v>
      </c>
      <c r="O51">
        <v>5</v>
      </c>
      <c r="P51">
        <v>14</v>
      </c>
      <c r="T51">
        <v>239</v>
      </c>
      <c r="U51">
        <v>5</v>
      </c>
      <c r="V51">
        <v>21</v>
      </c>
      <c r="Z51">
        <v>152</v>
      </c>
      <c r="AA51">
        <v>3</v>
      </c>
      <c r="AB51">
        <v>62</v>
      </c>
      <c r="AF51">
        <v>176</v>
      </c>
      <c r="AG51">
        <v>4</v>
      </c>
      <c r="AH51">
        <v>303</v>
      </c>
      <c r="AL51">
        <v>333</v>
      </c>
      <c r="AM51">
        <v>8</v>
      </c>
      <c r="AN51">
        <v>297</v>
      </c>
      <c r="AR51">
        <v>290</v>
      </c>
      <c r="AS51">
        <v>3</v>
      </c>
      <c r="AT51">
        <v>48</v>
      </c>
      <c r="AX51">
        <v>270</v>
      </c>
      <c r="AY51">
        <v>5</v>
      </c>
      <c r="AZ51">
        <v>42</v>
      </c>
      <c r="BD51">
        <v>321</v>
      </c>
      <c r="BE51">
        <v>2</v>
      </c>
      <c r="BF51">
        <v>59</v>
      </c>
      <c r="BJ51">
        <v>247</v>
      </c>
      <c r="BK51">
        <v>5</v>
      </c>
      <c r="BL51">
        <v>30</v>
      </c>
      <c r="BP51">
        <v>155</v>
      </c>
      <c r="BQ51">
        <v>5</v>
      </c>
      <c r="BR51">
        <v>55</v>
      </c>
      <c r="BV51">
        <v>225</v>
      </c>
      <c r="BW51">
        <v>3</v>
      </c>
      <c r="BX51">
        <v>32</v>
      </c>
      <c r="CB51">
        <v>281</v>
      </c>
      <c r="CD51">
        <v>43</v>
      </c>
      <c r="CH51">
        <v>277</v>
      </c>
      <c r="CJ51">
        <v>44</v>
      </c>
      <c r="CN51">
        <v>182</v>
      </c>
      <c r="CO51">
        <v>2</v>
      </c>
      <c r="CP51">
        <v>29</v>
      </c>
      <c r="CT51">
        <v>165</v>
      </c>
      <c r="CU51">
        <v>3</v>
      </c>
      <c r="CV51">
        <v>85</v>
      </c>
      <c r="CZ51">
        <v>188</v>
      </c>
      <c r="DB51">
        <v>35</v>
      </c>
      <c r="DF51">
        <v>219</v>
      </c>
      <c r="DH51">
        <v>165</v>
      </c>
      <c r="DL51">
        <v>178</v>
      </c>
      <c r="DN51">
        <v>32</v>
      </c>
      <c r="DR51">
        <v>92</v>
      </c>
      <c r="DT51">
        <v>49</v>
      </c>
      <c r="DX51">
        <v>59</v>
      </c>
      <c r="DZ51">
        <v>35</v>
      </c>
      <c r="ED51">
        <v>226</v>
      </c>
      <c r="EF51">
        <v>13</v>
      </c>
      <c r="EJ51">
        <v>105</v>
      </c>
      <c r="EK51">
        <v>1</v>
      </c>
      <c r="EL51">
        <v>38</v>
      </c>
      <c r="EP51">
        <v>124</v>
      </c>
      <c r="ER51">
        <v>31</v>
      </c>
      <c r="EV51">
        <v>107</v>
      </c>
      <c r="EW51">
        <v>1</v>
      </c>
      <c r="EX51">
        <v>21</v>
      </c>
      <c r="FB51">
        <v>73</v>
      </c>
      <c r="FD51">
        <v>9</v>
      </c>
      <c r="FH51">
        <v>20</v>
      </c>
      <c r="FJ51">
        <v>17</v>
      </c>
      <c r="FN51">
        <v>30</v>
      </c>
      <c r="FP51">
        <v>3</v>
      </c>
      <c r="FT51">
        <v>62</v>
      </c>
      <c r="FU51">
        <v>2</v>
      </c>
      <c r="FV51">
        <v>8</v>
      </c>
      <c r="FZ51">
        <v>36</v>
      </c>
      <c r="GB51">
        <v>14</v>
      </c>
      <c r="GF51">
        <v>31</v>
      </c>
      <c r="GH51">
        <v>6</v>
      </c>
      <c r="GL51">
        <v>23</v>
      </c>
      <c r="GN51">
        <v>1</v>
      </c>
      <c r="GR51">
        <v>13</v>
      </c>
      <c r="GT51">
        <v>11</v>
      </c>
      <c r="GX51">
        <v>49</v>
      </c>
      <c r="GZ51">
        <v>11</v>
      </c>
      <c r="HA51">
        <v>2</v>
      </c>
      <c r="HD51">
        <v>47</v>
      </c>
      <c r="HF51">
        <v>17</v>
      </c>
      <c r="HG51">
        <v>3</v>
      </c>
      <c r="HI51">
        <v>1</v>
      </c>
      <c r="HJ51">
        <v>81</v>
      </c>
      <c r="HL51">
        <v>8</v>
      </c>
      <c r="HO51">
        <v>1</v>
      </c>
      <c r="HP51">
        <v>17</v>
      </c>
      <c r="HR51">
        <v>1</v>
      </c>
      <c r="HS51">
        <v>1</v>
      </c>
      <c r="HU51">
        <v>1</v>
      </c>
      <c r="HV51">
        <v>5</v>
      </c>
      <c r="HX51">
        <v>17</v>
      </c>
      <c r="IA51">
        <v>3</v>
      </c>
      <c r="IB51">
        <v>8</v>
      </c>
      <c r="ID51">
        <v>2</v>
      </c>
      <c r="IH51">
        <v>1</v>
      </c>
    </row>
    <row r="52" spans="1:248" x14ac:dyDescent="0.3">
      <c r="A52" t="s">
        <v>317</v>
      </c>
      <c r="B52">
        <v>96</v>
      </c>
      <c r="D52">
        <v>3</v>
      </c>
      <c r="H52">
        <v>744</v>
      </c>
      <c r="J52">
        <v>93</v>
      </c>
      <c r="N52">
        <v>677</v>
      </c>
      <c r="P52">
        <v>398</v>
      </c>
      <c r="T52">
        <v>590</v>
      </c>
      <c r="V52">
        <v>86</v>
      </c>
      <c r="Z52">
        <v>61</v>
      </c>
      <c r="AB52">
        <v>102</v>
      </c>
      <c r="AF52">
        <v>53</v>
      </c>
      <c r="AH52">
        <v>143</v>
      </c>
      <c r="AL52">
        <v>63</v>
      </c>
      <c r="AN52">
        <v>63</v>
      </c>
      <c r="AR52">
        <v>83</v>
      </c>
      <c r="AT52">
        <v>110</v>
      </c>
      <c r="AX52">
        <v>56</v>
      </c>
      <c r="AZ52">
        <v>55</v>
      </c>
      <c r="BD52">
        <v>5</v>
      </c>
      <c r="BF52">
        <v>153</v>
      </c>
      <c r="BJ52">
        <v>3</v>
      </c>
      <c r="BL52">
        <v>151</v>
      </c>
      <c r="BP52">
        <v>26</v>
      </c>
      <c r="BR52">
        <v>68</v>
      </c>
      <c r="BV52">
        <v>70</v>
      </c>
      <c r="BX52">
        <v>97</v>
      </c>
      <c r="CB52">
        <v>61</v>
      </c>
      <c r="CD52">
        <v>131</v>
      </c>
      <c r="CH52">
        <v>275</v>
      </c>
      <c r="CJ52">
        <v>302</v>
      </c>
      <c r="CN52">
        <v>45</v>
      </c>
      <c r="CP52">
        <v>13</v>
      </c>
      <c r="DB52">
        <v>2</v>
      </c>
      <c r="DF52">
        <v>52</v>
      </c>
      <c r="DH52">
        <v>109</v>
      </c>
      <c r="DL52">
        <v>76</v>
      </c>
      <c r="DN52">
        <v>227</v>
      </c>
      <c r="DR52">
        <v>19</v>
      </c>
      <c r="DT52">
        <v>113</v>
      </c>
      <c r="DX52">
        <v>13</v>
      </c>
      <c r="DZ52">
        <v>88</v>
      </c>
      <c r="ED52">
        <v>36</v>
      </c>
      <c r="EF52">
        <v>222</v>
      </c>
      <c r="EJ52">
        <v>34</v>
      </c>
      <c r="EL52">
        <v>135</v>
      </c>
      <c r="EP52">
        <v>14</v>
      </c>
      <c r="ER52">
        <v>221</v>
      </c>
      <c r="EV52">
        <v>39</v>
      </c>
      <c r="EX52">
        <v>67</v>
      </c>
      <c r="FB52">
        <v>38</v>
      </c>
      <c r="FD52">
        <v>175</v>
      </c>
      <c r="FH52">
        <v>8</v>
      </c>
      <c r="FJ52">
        <v>149</v>
      </c>
      <c r="FN52">
        <v>11</v>
      </c>
      <c r="FP52">
        <v>4</v>
      </c>
      <c r="FT52">
        <v>13</v>
      </c>
      <c r="FZ52">
        <v>2</v>
      </c>
      <c r="GB52">
        <v>2</v>
      </c>
      <c r="GH52">
        <v>4</v>
      </c>
    </row>
    <row r="53" spans="1:248" x14ac:dyDescent="0.3">
      <c r="A53" t="s">
        <v>246</v>
      </c>
      <c r="B53">
        <v>19</v>
      </c>
      <c r="D53">
        <v>2</v>
      </c>
      <c r="H53">
        <v>84</v>
      </c>
      <c r="J53">
        <v>109</v>
      </c>
      <c r="N53">
        <v>100</v>
      </c>
      <c r="T53">
        <v>49</v>
      </c>
      <c r="V53">
        <v>52</v>
      </c>
      <c r="Z53">
        <v>78</v>
      </c>
      <c r="AB53">
        <v>2</v>
      </c>
      <c r="AF53">
        <v>41</v>
      </c>
      <c r="AG53">
        <v>1</v>
      </c>
      <c r="AH53">
        <v>10</v>
      </c>
      <c r="AL53">
        <v>4</v>
      </c>
      <c r="AR53">
        <v>16</v>
      </c>
      <c r="AT53">
        <v>4</v>
      </c>
      <c r="AX53">
        <v>51</v>
      </c>
      <c r="AZ53">
        <v>10</v>
      </c>
      <c r="BD53">
        <v>91</v>
      </c>
      <c r="BE53">
        <v>1</v>
      </c>
      <c r="BF53">
        <v>1</v>
      </c>
      <c r="BJ53">
        <v>176</v>
      </c>
      <c r="BL53">
        <v>12</v>
      </c>
      <c r="BP53">
        <v>66</v>
      </c>
      <c r="BR53">
        <v>4</v>
      </c>
      <c r="BV53">
        <v>72</v>
      </c>
      <c r="BW53">
        <v>2</v>
      </c>
      <c r="BX53">
        <v>1</v>
      </c>
      <c r="CB53">
        <v>66</v>
      </c>
      <c r="CD53">
        <v>6</v>
      </c>
      <c r="CF53">
        <v>1</v>
      </c>
      <c r="CH53">
        <v>51</v>
      </c>
      <c r="CJ53">
        <v>2</v>
      </c>
      <c r="CL53">
        <v>1</v>
      </c>
      <c r="CN53">
        <v>740</v>
      </c>
      <c r="CP53">
        <v>6</v>
      </c>
      <c r="CT53">
        <v>305</v>
      </c>
      <c r="CV53">
        <v>7</v>
      </c>
      <c r="CZ53">
        <v>126</v>
      </c>
      <c r="DB53">
        <v>24</v>
      </c>
      <c r="DF53">
        <v>292</v>
      </c>
      <c r="DH53">
        <v>7</v>
      </c>
      <c r="DL53">
        <v>175</v>
      </c>
      <c r="DN53">
        <v>22</v>
      </c>
      <c r="DR53">
        <v>220</v>
      </c>
      <c r="DT53">
        <v>7</v>
      </c>
      <c r="DX53">
        <v>67</v>
      </c>
      <c r="DZ53">
        <v>111</v>
      </c>
      <c r="ED53">
        <v>88</v>
      </c>
      <c r="EF53">
        <v>20</v>
      </c>
      <c r="EG53">
        <v>1</v>
      </c>
      <c r="EJ53">
        <v>87</v>
      </c>
      <c r="EL53">
        <v>40</v>
      </c>
      <c r="EM53">
        <v>1</v>
      </c>
      <c r="EO53">
        <v>1</v>
      </c>
      <c r="EP53">
        <v>84</v>
      </c>
      <c r="ER53">
        <v>9</v>
      </c>
      <c r="ES53">
        <v>1</v>
      </c>
      <c r="EV53">
        <v>56</v>
      </c>
      <c r="EX53">
        <v>28</v>
      </c>
      <c r="EY53">
        <v>1</v>
      </c>
      <c r="FB53">
        <v>125</v>
      </c>
      <c r="FD53">
        <v>26</v>
      </c>
      <c r="FH53">
        <v>128</v>
      </c>
      <c r="FJ53">
        <v>22</v>
      </c>
      <c r="FK53">
        <v>1</v>
      </c>
      <c r="FN53">
        <v>66</v>
      </c>
      <c r="FP53">
        <v>19</v>
      </c>
      <c r="FQ53">
        <v>3</v>
      </c>
      <c r="FT53">
        <v>63</v>
      </c>
      <c r="FV53">
        <v>27</v>
      </c>
      <c r="FW53">
        <v>4</v>
      </c>
      <c r="FZ53">
        <v>100</v>
      </c>
      <c r="GB53">
        <v>30</v>
      </c>
      <c r="GC53">
        <v>4</v>
      </c>
      <c r="GE53">
        <v>2</v>
      </c>
      <c r="GF53">
        <v>54</v>
      </c>
      <c r="GH53">
        <v>22</v>
      </c>
      <c r="GK53">
        <v>1</v>
      </c>
      <c r="GL53">
        <v>95</v>
      </c>
      <c r="GN53">
        <v>6</v>
      </c>
      <c r="GO53">
        <v>1</v>
      </c>
      <c r="GR53">
        <v>35</v>
      </c>
      <c r="GT53">
        <v>14</v>
      </c>
      <c r="GU53">
        <v>2</v>
      </c>
      <c r="GX53">
        <v>28</v>
      </c>
      <c r="GY53">
        <v>1</v>
      </c>
      <c r="GZ53">
        <v>6</v>
      </c>
      <c r="HD53">
        <v>14</v>
      </c>
      <c r="HF53">
        <v>3</v>
      </c>
      <c r="HJ53">
        <v>8</v>
      </c>
      <c r="HL53">
        <v>2</v>
      </c>
    </row>
    <row r="54" spans="1:248" x14ac:dyDescent="0.3">
      <c r="A54" t="s">
        <v>319</v>
      </c>
      <c r="T54">
        <v>8</v>
      </c>
      <c r="AB54">
        <v>1</v>
      </c>
      <c r="AF54">
        <v>1</v>
      </c>
      <c r="BJ54">
        <v>9</v>
      </c>
      <c r="BP54">
        <v>15</v>
      </c>
      <c r="BR54">
        <v>70</v>
      </c>
      <c r="BV54">
        <v>5</v>
      </c>
      <c r="CH54">
        <v>2</v>
      </c>
      <c r="CP54">
        <v>1</v>
      </c>
      <c r="CT54">
        <v>24</v>
      </c>
      <c r="DR54">
        <v>1</v>
      </c>
      <c r="FB54">
        <v>9</v>
      </c>
      <c r="FD54">
        <v>6</v>
      </c>
      <c r="FJ54">
        <v>2</v>
      </c>
      <c r="FT54">
        <v>1</v>
      </c>
      <c r="GB54">
        <v>1</v>
      </c>
      <c r="GH54">
        <v>3</v>
      </c>
      <c r="HJ54">
        <v>5</v>
      </c>
      <c r="HK54">
        <v>2</v>
      </c>
      <c r="HQ54">
        <v>1</v>
      </c>
      <c r="HW54">
        <v>1</v>
      </c>
    </row>
    <row r="55" spans="1:248" x14ac:dyDescent="0.3">
      <c r="A55" t="s">
        <v>321</v>
      </c>
      <c r="AR55">
        <v>1</v>
      </c>
      <c r="AX55">
        <v>1</v>
      </c>
    </row>
    <row r="56" spans="1:248" x14ac:dyDescent="0.3">
      <c r="A56" t="s">
        <v>327</v>
      </c>
      <c r="B56">
        <v>1</v>
      </c>
      <c r="T56">
        <v>6</v>
      </c>
      <c r="AF56">
        <v>8</v>
      </c>
      <c r="AH56">
        <v>1</v>
      </c>
      <c r="AL56">
        <v>2</v>
      </c>
      <c r="AR56">
        <v>4</v>
      </c>
      <c r="AX56">
        <v>2</v>
      </c>
    </row>
    <row r="57" spans="1:248" x14ac:dyDescent="0.3">
      <c r="A57" t="s">
        <v>329</v>
      </c>
      <c r="N57">
        <v>1</v>
      </c>
      <c r="T57">
        <v>18</v>
      </c>
      <c r="BV57">
        <v>55</v>
      </c>
      <c r="BX57">
        <v>23</v>
      </c>
      <c r="CB57">
        <v>1</v>
      </c>
      <c r="CJ57">
        <v>1</v>
      </c>
      <c r="CN57">
        <v>2</v>
      </c>
      <c r="CP57">
        <v>4</v>
      </c>
      <c r="CT57">
        <v>5</v>
      </c>
      <c r="CV57">
        <v>1</v>
      </c>
    </row>
    <row r="58" spans="1:248" x14ac:dyDescent="0.3">
      <c r="A58" t="s">
        <v>330</v>
      </c>
      <c r="B58">
        <v>6</v>
      </c>
      <c r="D58">
        <v>3</v>
      </c>
      <c r="H58">
        <v>22</v>
      </c>
      <c r="I58">
        <v>1</v>
      </c>
      <c r="J58">
        <v>4</v>
      </c>
      <c r="N58">
        <v>25</v>
      </c>
      <c r="P58">
        <v>24</v>
      </c>
      <c r="T58">
        <v>15</v>
      </c>
      <c r="V58">
        <v>1</v>
      </c>
      <c r="Z58">
        <v>14</v>
      </c>
      <c r="AB58">
        <v>14</v>
      </c>
      <c r="AF58">
        <v>73</v>
      </c>
      <c r="AH58">
        <v>9</v>
      </c>
      <c r="AL58">
        <v>5</v>
      </c>
    </row>
    <row r="59" spans="1:248" x14ac:dyDescent="0.3">
      <c r="A59" t="s">
        <v>332</v>
      </c>
      <c r="B59">
        <v>3</v>
      </c>
      <c r="H59">
        <v>35</v>
      </c>
      <c r="N59">
        <v>11</v>
      </c>
      <c r="P59">
        <v>32</v>
      </c>
      <c r="T59">
        <v>9</v>
      </c>
      <c r="V59">
        <v>2</v>
      </c>
      <c r="Z59">
        <v>9</v>
      </c>
      <c r="AF59">
        <v>5</v>
      </c>
      <c r="AL59">
        <v>1</v>
      </c>
    </row>
    <row r="60" spans="1:248" x14ac:dyDescent="0.3">
      <c r="A60" t="s">
        <v>333</v>
      </c>
      <c r="H60">
        <v>77</v>
      </c>
      <c r="I60">
        <v>2</v>
      </c>
      <c r="J60">
        <v>1</v>
      </c>
      <c r="N60">
        <v>80</v>
      </c>
      <c r="O60">
        <v>1</v>
      </c>
      <c r="P60">
        <v>1</v>
      </c>
      <c r="T60">
        <v>17</v>
      </c>
      <c r="V60">
        <v>10</v>
      </c>
      <c r="Z60">
        <v>43</v>
      </c>
      <c r="AB60">
        <v>4</v>
      </c>
      <c r="AF60">
        <v>44</v>
      </c>
      <c r="AH60">
        <v>2</v>
      </c>
      <c r="AK60">
        <v>12</v>
      </c>
      <c r="AL60">
        <v>50</v>
      </c>
      <c r="AM60">
        <v>4</v>
      </c>
      <c r="AN60">
        <v>13</v>
      </c>
      <c r="AR60">
        <v>203</v>
      </c>
      <c r="AT60">
        <v>5</v>
      </c>
      <c r="AX60">
        <v>215</v>
      </c>
      <c r="AZ60">
        <v>1</v>
      </c>
      <c r="BD60">
        <v>209</v>
      </c>
      <c r="BF60">
        <v>2</v>
      </c>
      <c r="BJ60">
        <v>373</v>
      </c>
      <c r="BL60">
        <v>7</v>
      </c>
      <c r="BP60">
        <v>526</v>
      </c>
      <c r="BR60">
        <v>4</v>
      </c>
      <c r="CB60">
        <v>443</v>
      </c>
      <c r="CD60">
        <v>131</v>
      </c>
      <c r="CE60">
        <v>3</v>
      </c>
      <c r="CH60">
        <v>397</v>
      </c>
      <c r="CJ60">
        <v>22</v>
      </c>
      <c r="CN60">
        <v>916</v>
      </c>
      <c r="CP60">
        <v>5</v>
      </c>
      <c r="CQ60">
        <v>8</v>
      </c>
      <c r="CT60">
        <v>337</v>
      </c>
      <c r="CU60">
        <v>1</v>
      </c>
      <c r="CV60">
        <v>19</v>
      </c>
      <c r="CZ60">
        <v>88</v>
      </c>
      <c r="DB60">
        <v>22</v>
      </c>
      <c r="DF60">
        <v>197</v>
      </c>
      <c r="DH60">
        <v>12</v>
      </c>
      <c r="DL60">
        <v>292</v>
      </c>
      <c r="DN60">
        <v>39</v>
      </c>
      <c r="DR60">
        <v>184</v>
      </c>
      <c r="DT60">
        <v>20</v>
      </c>
      <c r="DX60">
        <v>71</v>
      </c>
      <c r="DZ60">
        <v>36</v>
      </c>
      <c r="ED60">
        <v>73</v>
      </c>
      <c r="EF60">
        <v>32</v>
      </c>
      <c r="EJ60">
        <v>214</v>
      </c>
      <c r="EL60">
        <v>59</v>
      </c>
      <c r="EP60">
        <v>15</v>
      </c>
      <c r="ER60">
        <v>7</v>
      </c>
      <c r="EV60">
        <v>197</v>
      </c>
      <c r="EX60">
        <v>10</v>
      </c>
      <c r="FB60">
        <v>187</v>
      </c>
      <c r="FD60">
        <v>14</v>
      </c>
      <c r="FH60">
        <v>236</v>
      </c>
      <c r="FJ60">
        <v>32</v>
      </c>
      <c r="FN60">
        <v>107</v>
      </c>
      <c r="FP60">
        <v>48</v>
      </c>
      <c r="FT60">
        <v>254</v>
      </c>
      <c r="FV60">
        <v>55</v>
      </c>
      <c r="FZ60">
        <v>8</v>
      </c>
      <c r="GF60">
        <v>32</v>
      </c>
      <c r="GH60">
        <v>68</v>
      </c>
      <c r="GL60">
        <v>35</v>
      </c>
      <c r="GN60">
        <v>1</v>
      </c>
      <c r="GR60">
        <v>1</v>
      </c>
      <c r="GX60">
        <v>12</v>
      </c>
      <c r="GZ60">
        <v>1</v>
      </c>
      <c r="HP60">
        <v>1</v>
      </c>
      <c r="IN60">
        <v>1</v>
      </c>
    </row>
  </sheetData>
  <autoFilter ref="A1:IS60">
    <sortState ref="A2:IS60">
      <sortCondition descending="1" ref="IP1:IP60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58"/>
  <sheetViews>
    <sheetView workbookViewId="0">
      <pane xSplit="1" ySplit="1" topLeftCell="EW2" activePane="bottomRight" state="frozen"/>
      <selection pane="topRight" activeCell="B1" sqref="B1"/>
      <selection pane="bottomLeft" activeCell="A2" sqref="A2"/>
      <selection pane="bottomRight" activeCell="FK9" sqref="FK9"/>
    </sheetView>
  </sheetViews>
  <sheetFormatPr defaultColWidth="9.109375" defaultRowHeight="14.4" x14ac:dyDescent="0.3"/>
  <cols>
    <col min="1" max="1" width="33.109375" style="1" customWidth="1"/>
    <col min="2" max="165" width="9.109375" style="1"/>
    <col min="166" max="166" width="13.109375" style="1" bestFit="1" customWidth="1"/>
    <col min="167" max="167" width="12.109375" style="1" bestFit="1" customWidth="1"/>
    <col min="168" max="168" width="12.77734375" style="1" bestFit="1" customWidth="1"/>
    <col min="169" max="169" width="11.77734375" style="1" bestFit="1" customWidth="1"/>
    <col min="170" max="16384" width="9.109375" style="1"/>
  </cols>
  <sheetData>
    <row r="1" spans="1:169" x14ac:dyDescent="0.3">
      <c r="A1" s="1" t="s">
        <v>264</v>
      </c>
      <c r="B1" s="1" t="s">
        <v>334</v>
      </c>
      <c r="C1" s="1" t="s">
        <v>2</v>
      </c>
      <c r="D1" s="1" t="s">
        <v>335</v>
      </c>
      <c r="E1" s="1" t="s">
        <v>5</v>
      </c>
      <c r="F1" s="1" t="s">
        <v>336</v>
      </c>
      <c r="G1" s="1" t="s">
        <v>8</v>
      </c>
      <c r="H1" s="1" t="s">
        <v>337</v>
      </c>
      <c r="I1" s="1" t="s">
        <v>11</v>
      </c>
      <c r="J1" s="1" t="s">
        <v>338</v>
      </c>
      <c r="K1" s="1" t="s">
        <v>14</v>
      </c>
      <c r="L1" s="1" t="s">
        <v>339</v>
      </c>
      <c r="M1" s="1" t="s">
        <v>17</v>
      </c>
      <c r="N1" s="1" t="s">
        <v>340</v>
      </c>
      <c r="O1" s="1" t="s">
        <v>20</v>
      </c>
      <c r="P1" s="1" t="s">
        <v>341</v>
      </c>
      <c r="Q1" s="1" t="s">
        <v>23</v>
      </c>
      <c r="R1" s="1" t="s">
        <v>342</v>
      </c>
      <c r="S1" s="1" t="s">
        <v>26</v>
      </c>
      <c r="T1" s="1" t="s">
        <v>343</v>
      </c>
      <c r="U1" s="1" t="s">
        <v>29</v>
      </c>
      <c r="V1" s="1" t="s">
        <v>344</v>
      </c>
      <c r="W1" s="1" t="s">
        <v>32</v>
      </c>
      <c r="X1" s="1" t="s">
        <v>345</v>
      </c>
      <c r="Y1" s="1" t="s">
        <v>35</v>
      </c>
      <c r="Z1" s="1" t="s">
        <v>346</v>
      </c>
      <c r="AA1" s="1" t="s">
        <v>38</v>
      </c>
      <c r="AB1" s="1" t="s">
        <v>347</v>
      </c>
      <c r="AC1" s="1" t="s">
        <v>41</v>
      </c>
      <c r="AD1" s="1" t="s">
        <v>348</v>
      </c>
      <c r="AE1" s="1" t="s">
        <v>44</v>
      </c>
      <c r="AF1" s="1" t="s">
        <v>349</v>
      </c>
      <c r="AG1" s="1" t="s">
        <v>47</v>
      </c>
      <c r="AH1" s="1" t="s">
        <v>350</v>
      </c>
      <c r="AI1" s="1" t="s">
        <v>50</v>
      </c>
      <c r="AJ1" s="1" t="s">
        <v>351</v>
      </c>
      <c r="AK1" s="1" t="s">
        <v>53</v>
      </c>
      <c r="AL1" s="1" t="s">
        <v>352</v>
      </c>
      <c r="AM1" s="1" t="s">
        <v>56</v>
      </c>
      <c r="AN1" s="1" t="s">
        <v>353</v>
      </c>
      <c r="AO1" s="1" t="s">
        <v>59</v>
      </c>
      <c r="AP1" s="1" t="s">
        <v>354</v>
      </c>
      <c r="AQ1" s="1" t="s">
        <v>62</v>
      </c>
      <c r="AR1" s="1" t="s">
        <v>355</v>
      </c>
      <c r="AS1" s="1" t="s">
        <v>65</v>
      </c>
      <c r="AT1" s="1" t="s">
        <v>356</v>
      </c>
      <c r="AU1" s="1" t="s">
        <v>68</v>
      </c>
      <c r="AV1" s="1" t="s">
        <v>357</v>
      </c>
      <c r="AW1" s="1" t="s">
        <v>71</v>
      </c>
      <c r="AX1" s="1" t="s">
        <v>358</v>
      </c>
      <c r="AY1" s="1" t="s">
        <v>74</v>
      </c>
      <c r="AZ1" s="1" t="s">
        <v>359</v>
      </c>
      <c r="BA1" s="1" t="s">
        <v>77</v>
      </c>
      <c r="BB1" s="1" t="s">
        <v>360</v>
      </c>
      <c r="BC1" s="1" t="s">
        <v>80</v>
      </c>
      <c r="BD1" s="1" t="s">
        <v>361</v>
      </c>
      <c r="BE1" s="1" t="s">
        <v>83</v>
      </c>
      <c r="BF1" s="1" t="s">
        <v>362</v>
      </c>
      <c r="BG1" s="1" t="s">
        <v>86</v>
      </c>
      <c r="BH1" s="1" t="s">
        <v>363</v>
      </c>
      <c r="BI1" s="1" t="s">
        <v>89</v>
      </c>
      <c r="BJ1" s="1" t="s">
        <v>364</v>
      </c>
      <c r="BK1" s="1" t="s">
        <v>92</v>
      </c>
      <c r="BL1" s="1" t="s">
        <v>365</v>
      </c>
      <c r="BM1" s="1" t="s">
        <v>95</v>
      </c>
      <c r="BN1" s="1" t="s">
        <v>366</v>
      </c>
      <c r="BO1" s="1" t="s">
        <v>98</v>
      </c>
      <c r="BP1" s="1" t="s">
        <v>367</v>
      </c>
      <c r="BQ1" s="1" t="s">
        <v>101</v>
      </c>
      <c r="BR1" s="1" t="s">
        <v>368</v>
      </c>
      <c r="BS1" s="1" t="s">
        <v>104</v>
      </c>
      <c r="BT1" s="1" t="s">
        <v>369</v>
      </c>
      <c r="BU1" s="1" t="s">
        <v>107</v>
      </c>
      <c r="BV1" s="1" t="s">
        <v>370</v>
      </c>
      <c r="BW1" s="1" t="s">
        <v>110</v>
      </c>
      <c r="BX1" s="1" t="s">
        <v>371</v>
      </c>
      <c r="BY1" s="1" t="s">
        <v>113</v>
      </c>
      <c r="BZ1" s="1" t="s">
        <v>372</v>
      </c>
      <c r="CA1" s="1" t="s">
        <v>116</v>
      </c>
      <c r="CB1" s="1" t="s">
        <v>373</v>
      </c>
      <c r="CC1" s="1" t="s">
        <v>119</v>
      </c>
      <c r="CD1" s="1" t="s">
        <v>374</v>
      </c>
      <c r="CE1" s="1" t="s">
        <v>122</v>
      </c>
      <c r="CF1" s="1" t="s">
        <v>375</v>
      </c>
      <c r="CG1" s="1" t="s">
        <v>125</v>
      </c>
      <c r="CH1" s="1" t="s">
        <v>376</v>
      </c>
      <c r="CI1" s="1" t="s">
        <v>128</v>
      </c>
      <c r="CJ1" s="1" t="s">
        <v>377</v>
      </c>
      <c r="CK1" s="1" t="s">
        <v>131</v>
      </c>
      <c r="CL1" s="1" t="s">
        <v>378</v>
      </c>
      <c r="CM1" s="1" t="s">
        <v>134</v>
      </c>
      <c r="CN1" s="1" t="s">
        <v>379</v>
      </c>
      <c r="CO1" s="1" t="s">
        <v>137</v>
      </c>
      <c r="CP1" s="1" t="s">
        <v>380</v>
      </c>
      <c r="CQ1" s="1" t="s">
        <v>140</v>
      </c>
      <c r="CR1" s="1" t="s">
        <v>381</v>
      </c>
      <c r="CS1" s="1" t="s">
        <v>143</v>
      </c>
      <c r="CT1" s="1" t="s">
        <v>382</v>
      </c>
      <c r="CU1" s="1" t="s">
        <v>146</v>
      </c>
      <c r="CV1" s="1" t="s">
        <v>383</v>
      </c>
      <c r="CW1" s="1" t="s">
        <v>149</v>
      </c>
      <c r="CX1" s="1" t="s">
        <v>384</v>
      </c>
      <c r="CY1" s="1" t="s">
        <v>152</v>
      </c>
      <c r="CZ1" s="1" t="s">
        <v>385</v>
      </c>
      <c r="DA1" s="1" t="s">
        <v>155</v>
      </c>
      <c r="DB1" s="1" t="s">
        <v>386</v>
      </c>
      <c r="DC1" s="1" t="s">
        <v>158</v>
      </c>
      <c r="DD1" s="1" t="s">
        <v>387</v>
      </c>
      <c r="DE1" s="1" t="s">
        <v>161</v>
      </c>
      <c r="DF1" s="1" t="s">
        <v>388</v>
      </c>
      <c r="DG1" s="1" t="s">
        <v>164</v>
      </c>
      <c r="DH1" s="1" t="s">
        <v>389</v>
      </c>
      <c r="DI1" s="1" t="s">
        <v>167</v>
      </c>
      <c r="DJ1" s="1" t="s">
        <v>390</v>
      </c>
      <c r="DK1" s="1" t="s">
        <v>170</v>
      </c>
      <c r="DL1" s="1" t="s">
        <v>391</v>
      </c>
      <c r="DM1" s="1" t="s">
        <v>173</v>
      </c>
      <c r="DN1" s="1" t="s">
        <v>392</v>
      </c>
      <c r="DO1" s="1" t="s">
        <v>176</v>
      </c>
      <c r="DP1" s="1" t="s">
        <v>393</v>
      </c>
      <c r="DQ1" s="1" t="s">
        <v>179</v>
      </c>
      <c r="DR1" s="1" t="s">
        <v>394</v>
      </c>
      <c r="DS1" s="1" t="s">
        <v>182</v>
      </c>
      <c r="DT1" s="1" t="s">
        <v>395</v>
      </c>
      <c r="DU1" s="1" t="s">
        <v>185</v>
      </c>
      <c r="DV1" s="1" t="s">
        <v>396</v>
      </c>
      <c r="DW1" s="1" t="s">
        <v>188</v>
      </c>
      <c r="DX1" s="1" t="s">
        <v>397</v>
      </c>
      <c r="DY1" s="1" t="s">
        <v>191</v>
      </c>
      <c r="DZ1" s="1" t="s">
        <v>398</v>
      </c>
      <c r="EA1" s="1" t="s">
        <v>194</v>
      </c>
      <c r="EB1" s="1" t="s">
        <v>399</v>
      </c>
      <c r="EC1" s="1" t="s">
        <v>197</v>
      </c>
      <c r="ED1" s="1" t="s">
        <v>400</v>
      </c>
      <c r="EE1" s="1" t="s">
        <v>200</v>
      </c>
      <c r="EF1" s="1" t="s">
        <v>401</v>
      </c>
      <c r="EG1" s="1" t="s">
        <v>203</v>
      </c>
      <c r="EH1" s="1" t="s">
        <v>402</v>
      </c>
      <c r="EI1" s="1" t="s">
        <v>206</v>
      </c>
      <c r="EJ1" s="1" t="s">
        <v>403</v>
      </c>
      <c r="EK1" s="1" t="s">
        <v>209</v>
      </c>
      <c r="EL1" s="1" t="s">
        <v>404</v>
      </c>
      <c r="EM1" s="1" t="s">
        <v>212</v>
      </c>
      <c r="EN1" s="1" t="s">
        <v>405</v>
      </c>
      <c r="EO1" s="1" t="s">
        <v>215</v>
      </c>
      <c r="EP1" s="1" t="s">
        <v>406</v>
      </c>
      <c r="EQ1" s="1" t="s">
        <v>218</v>
      </c>
      <c r="ER1" s="1" t="s">
        <v>407</v>
      </c>
      <c r="ES1" s="1" t="s">
        <v>221</v>
      </c>
      <c r="ET1" s="1" t="s">
        <v>408</v>
      </c>
      <c r="EU1" s="1" t="s">
        <v>224</v>
      </c>
      <c r="EV1" s="1" t="s">
        <v>409</v>
      </c>
      <c r="EW1" s="1" t="s">
        <v>227</v>
      </c>
      <c r="EX1" s="1" t="s">
        <v>410</v>
      </c>
      <c r="EY1" s="1" t="s">
        <v>230</v>
      </c>
      <c r="EZ1" s="1" t="s">
        <v>411</v>
      </c>
      <c r="FA1" s="1" t="s">
        <v>233</v>
      </c>
      <c r="FB1" s="1" t="s">
        <v>419</v>
      </c>
      <c r="FC1" s="1" t="s">
        <v>415</v>
      </c>
      <c r="FD1" s="1" t="s">
        <v>420</v>
      </c>
      <c r="FE1" s="1" t="s">
        <v>418</v>
      </c>
      <c r="FF1" s="1" t="s">
        <v>428</v>
      </c>
      <c r="FG1" s="1" t="s">
        <v>424</v>
      </c>
      <c r="FH1" s="1" t="s">
        <v>429</v>
      </c>
      <c r="FI1" s="1" t="s">
        <v>427</v>
      </c>
      <c r="FJ1" s="1" t="s">
        <v>437</v>
      </c>
      <c r="FK1" s="1" t="s">
        <v>432</v>
      </c>
      <c r="FL1" s="1" t="s">
        <v>438</v>
      </c>
      <c r="FM1" s="1" t="s">
        <v>435</v>
      </c>
    </row>
    <row r="2" spans="1:169" x14ac:dyDescent="0.3">
      <c r="A2" s="1" t="s">
        <v>308</v>
      </c>
      <c r="ET2" s="1">
        <v>272.83</v>
      </c>
      <c r="EU2" s="1">
        <v>-96</v>
      </c>
      <c r="EX2" s="1">
        <v>62.06</v>
      </c>
      <c r="EY2" s="1">
        <v>-30.64</v>
      </c>
      <c r="FB2" s="1">
        <v>96.01</v>
      </c>
      <c r="FC2" s="1">
        <v>-28.33</v>
      </c>
      <c r="FF2" s="1">
        <v>185.6</v>
      </c>
      <c r="FG2" s="1">
        <v>-68.09</v>
      </c>
      <c r="FJ2" s="1">
        <v>8.48</v>
      </c>
      <c r="FK2" s="1">
        <v>-24.81</v>
      </c>
    </row>
    <row r="3" spans="1:169" x14ac:dyDescent="0.3">
      <c r="A3" s="1" t="s">
        <v>251</v>
      </c>
      <c r="B3" s="1">
        <v>45.52</v>
      </c>
      <c r="C3" s="1">
        <v>-79.680000000000007</v>
      </c>
      <c r="F3" s="1">
        <v>26.73</v>
      </c>
      <c r="G3" s="1">
        <v>-63.43</v>
      </c>
      <c r="J3" s="1">
        <v>101.28</v>
      </c>
      <c r="K3" s="1">
        <v>-75.63</v>
      </c>
      <c r="N3" s="1">
        <v>171.27</v>
      </c>
      <c r="O3" s="1">
        <v>-86.45</v>
      </c>
      <c r="R3" s="1">
        <v>29.67</v>
      </c>
      <c r="S3" s="1">
        <v>-84.03</v>
      </c>
      <c r="V3" s="1">
        <v>46.47</v>
      </c>
      <c r="W3" s="1">
        <v>-47.75</v>
      </c>
      <c r="Z3" s="1">
        <v>91.99</v>
      </c>
      <c r="AA3" s="1">
        <v>-0.57999999999999996</v>
      </c>
      <c r="AD3" s="1">
        <v>24.25</v>
      </c>
      <c r="AE3" s="1">
        <v>-80.86</v>
      </c>
      <c r="AH3" s="1">
        <v>21.15</v>
      </c>
      <c r="AI3" s="1">
        <v>-72.02</v>
      </c>
      <c r="AL3" s="1">
        <v>55.03</v>
      </c>
      <c r="AM3" s="1">
        <v>-80.400000000000006</v>
      </c>
      <c r="AP3" s="1">
        <v>48.19</v>
      </c>
      <c r="AQ3" s="1">
        <v>-84.26</v>
      </c>
      <c r="AT3" s="1">
        <v>27.79</v>
      </c>
      <c r="AU3" s="1">
        <v>-74.94</v>
      </c>
      <c r="AX3" s="1">
        <v>267.83999999999997</v>
      </c>
      <c r="AY3" s="1">
        <v>-82.73</v>
      </c>
      <c r="BA3" s="1">
        <v>-98.62</v>
      </c>
      <c r="BB3" s="1">
        <v>68.73</v>
      </c>
      <c r="BC3" s="1">
        <v>-51.32</v>
      </c>
      <c r="BF3" s="1">
        <v>48.46</v>
      </c>
      <c r="BG3" s="1">
        <v>-80.55</v>
      </c>
      <c r="BI3" s="1">
        <v>-11.99</v>
      </c>
      <c r="BJ3" s="1">
        <v>23.1</v>
      </c>
      <c r="BK3" s="1">
        <v>-53.23</v>
      </c>
      <c r="BN3" s="1">
        <v>36.26</v>
      </c>
      <c r="BO3" s="1">
        <v>-89.43</v>
      </c>
      <c r="BR3" s="1">
        <v>32.96</v>
      </c>
      <c r="BS3" s="1">
        <v>-84.05</v>
      </c>
      <c r="BV3" s="1">
        <v>15.67</v>
      </c>
      <c r="BW3" s="1">
        <v>-76.36</v>
      </c>
      <c r="BY3" s="1">
        <v>-99.47</v>
      </c>
      <c r="BZ3" s="1">
        <v>157.66</v>
      </c>
      <c r="CA3" s="1">
        <v>-88.37</v>
      </c>
      <c r="CB3" s="1">
        <v>500</v>
      </c>
      <c r="CD3" s="1">
        <v>122.42</v>
      </c>
      <c r="CE3" s="1">
        <v>-68.209999999999994</v>
      </c>
      <c r="CG3" s="1">
        <v>-13.7</v>
      </c>
      <c r="CH3" s="1">
        <v>30.9</v>
      </c>
      <c r="CI3" s="1">
        <v>-53.37</v>
      </c>
      <c r="CK3" s="1">
        <v>-18.96</v>
      </c>
      <c r="CL3" s="1">
        <v>86.65</v>
      </c>
      <c r="CM3" s="1">
        <v>-52.24</v>
      </c>
      <c r="CP3" s="1">
        <v>91.22</v>
      </c>
      <c r="CQ3" s="1">
        <v>-46.34</v>
      </c>
      <c r="CS3" s="1">
        <v>-18.510000000000002</v>
      </c>
      <c r="CT3" s="1">
        <v>36.96</v>
      </c>
      <c r="CU3" s="1">
        <v>-41.3</v>
      </c>
      <c r="CW3" s="1">
        <v>-98.74</v>
      </c>
      <c r="CX3" s="1">
        <v>44.47</v>
      </c>
      <c r="CY3" s="1">
        <v>-55.44</v>
      </c>
      <c r="DB3" s="1">
        <v>85.45</v>
      </c>
      <c r="DC3" s="1">
        <v>-55.79</v>
      </c>
      <c r="DF3" s="1">
        <v>31.63</v>
      </c>
      <c r="DG3" s="1">
        <v>-58.79</v>
      </c>
      <c r="DJ3" s="1">
        <v>9.98</v>
      </c>
      <c r="DK3" s="1">
        <v>-37.03</v>
      </c>
      <c r="DN3" s="1">
        <v>87.68</v>
      </c>
      <c r="DO3" s="1">
        <v>-90.16</v>
      </c>
      <c r="DR3" s="1">
        <v>85.44</v>
      </c>
      <c r="DS3" s="1">
        <v>-73.69</v>
      </c>
      <c r="DV3" s="1">
        <v>35.020000000000003</v>
      </c>
      <c r="DW3" s="1">
        <v>-70.47</v>
      </c>
      <c r="DY3" s="1">
        <v>-87.13</v>
      </c>
      <c r="DZ3" s="1">
        <v>16.48</v>
      </c>
      <c r="EA3" s="1">
        <v>-49.63</v>
      </c>
      <c r="EC3" s="1">
        <v>-90</v>
      </c>
      <c r="ED3" s="1">
        <v>25.21</v>
      </c>
      <c r="EE3" s="1">
        <v>-40.880000000000003</v>
      </c>
      <c r="EG3" s="1">
        <v>2.92</v>
      </c>
      <c r="EH3" s="1">
        <v>20.5</v>
      </c>
      <c r="EI3" s="1">
        <v>-82.71</v>
      </c>
      <c r="EK3" s="1">
        <v>-11.88</v>
      </c>
      <c r="EL3" s="1">
        <v>22.38</v>
      </c>
      <c r="EM3" s="1">
        <v>-63.3</v>
      </c>
      <c r="EO3" s="1">
        <v>-35.83</v>
      </c>
      <c r="EP3" s="1">
        <v>25.47</v>
      </c>
      <c r="EQ3" s="1">
        <v>-51.71</v>
      </c>
      <c r="ES3" s="1">
        <v>-50.39</v>
      </c>
      <c r="ET3" s="1">
        <v>66.900000000000006</v>
      </c>
      <c r="EU3" s="1">
        <v>-23.07</v>
      </c>
      <c r="EW3" s="1">
        <v>-40.380000000000003</v>
      </c>
      <c r="EX3" s="1">
        <v>83.13</v>
      </c>
      <c r="EY3" s="1">
        <v>-59.77</v>
      </c>
      <c r="FA3" s="1">
        <v>-76.989999999999995</v>
      </c>
      <c r="FB3" s="1">
        <v>71.510000000000005</v>
      </c>
      <c r="FC3" s="1">
        <v>-41.42</v>
      </c>
      <c r="FE3" s="1">
        <v>-49.76</v>
      </c>
      <c r="FF3" s="1">
        <v>76.069999999999993</v>
      </c>
      <c r="FG3" s="1">
        <v>-95.83</v>
      </c>
      <c r="FI3" s="1">
        <v>-19.75</v>
      </c>
      <c r="FJ3" s="1">
        <v>213.15</v>
      </c>
      <c r="FK3" s="1">
        <v>-30.59</v>
      </c>
      <c r="FL3" s="1">
        <v>0</v>
      </c>
      <c r="FM3" s="1">
        <v>-49.97</v>
      </c>
    </row>
    <row r="4" spans="1:169" x14ac:dyDescent="0.3">
      <c r="A4" s="1" t="s">
        <v>250</v>
      </c>
      <c r="B4" s="1">
        <v>120.4</v>
      </c>
      <c r="F4" s="1">
        <v>17.89</v>
      </c>
      <c r="G4" s="1">
        <v>-90.91</v>
      </c>
      <c r="J4" s="1">
        <v>361.57</v>
      </c>
      <c r="K4" s="1">
        <v>-64.760000000000005</v>
      </c>
      <c r="N4" s="1">
        <v>435.62</v>
      </c>
      <c r="O4" s="1">
        <v>-58.69</v>
      </c>
      <c r="R4" s="1">
        <v>213.87</v>
      </c>
      <c r="S4" s="1">
        <v>-57.12</v>
      </c>
      <c r="V4" s="1">
        <v>181.57</v>
      </c>
      <c r="W4" s="1">
        <v>-74.17</v>
      </c>
      <c r="Z4" s="1">
        <v>29.88</v>
      </c>
      <c r="AA4" s="1">
        <v>-45.26</v>
      </c>
      <c r="AD4" s="1">
        <v>7.37</v>
      </c>
      <c r="AE4" s="1">
        <v>-64.59</v>
      </c>
      <c r="AH4" s="1">
        <v>444.74</v>
      </c>
      <c r="AI4" s="1">
        <v>-57.34</v>
      </c>
      <c r="AL4" s="1">
        <v>7.69</v>
      </c>
      <c r="AM4" s="1">
        <v>-87.88</v>
      </c>
      <c r="AP4" s="1">
        <v>9.23</v>
      </c>
      <c r="AQ4" s="1">
        <v>-29.25</v>
      </c>
      <c r="AT4" s="1">
        <v>15.03</v>
      </c>
      <c r="AU4" s="1">
        <v>-98.58</v>
      </c>
      <c r="AX4" s="1">
        <v>11.3</v>
      </c>
      <c r="AY4" s="1">
        <v>-75.48</v>
      </c>
      <c r="BB4" s="1">
        <v>114.5</v>
      </c>
      <c r="BC4" s="1">
        <v>-83.55</v>
      </c>
      <c r="BF4" s="1">
        <v>41.79</v>
      </c>
      <c r="BG4" s="1">
        <v>-39.06</v>
      </c>
      <c r="BJ4" s="1">
        <v>78.14</v>
      </c>
      <c r="BK4" s="1">
        <v>-71.010000000000005</v>
      </c>
      <c r="BN4" s="1">
        <v>179.97</v>
      </c>
      <c r="BO4" s="1">
        <v>-95.19</v>
      </c>
      <c r="BR4" s="1">
        <v>28.65</v>
      </c>
      <c r="BS4" s="1">
        <v>-82.49</v>
      </c>
      <c r="BV4" s="1">
        <v>27.71</v>
      </c>
      <c r="BW4" s="1">
        <v>-96.15</v>
      </c>
      <c r="BZ4" s="1">
        <v>46.85</v>
      </c>
      <c r="CA4" s="1">
        <v>-22.38</v>
      </c>
      <c r="CD4" s="1">
        <v>35.93</v>
      </c>
      <c r="CE4" s="1">
        <v>-57.88</v>
      </c>
      <c r="CH4" s="1">
        <v>43.86</v>
      </c>
      <c r="CI4" s="1">
        <v>-52.42</v>
      </c>
      <c r="CL4" s="1">
        <v>34.68</v>
      </c>
      <c r="CM4" s="1">
        <v>-73.319999999999993</v>
      </c>
      <c r="CO4" s="1">
        <v>-90.12</v>
      </c>
      <c r="CP4" s="1">
        <v>47.27</v>
      </c>
      <c r="CQ4" s="1">
        <v>-67.540000000000006</v>
      </c>
      <c r="CS4" s="1">
        <v>-90.1</v>
      </c>
      <c r="CT4" s="1">
        <v>42.18</v>
      </c>
      <c r="CU4" s="1">
        <v>-50.35</v>
      </c>
      <c r="CW4" s="1">
        <v>-43.91</v>
      </c>
      <c r="CX4" s="1">
        <v>34.99</v>
      </c>
      <c r="CY4" s="1">
        <v>-62</v>
      </c>
      <c r="CZ4" s="1">
        <v>0</v>
      </c>
      <c r="DA4" s="1">
        <v>-79.06</v>
      </c>
      <c r="DB4" s="1">
        <v>22.47</v>
      </c>
      <c r="DC4" s="1">
        <v>-68</v>
      </c>
      <c r="DE4" s="1">
        <v>-12.82</v>
      </c>
      <c r="DF4" s="1">
        <v>22.06</v>
      </c>
      <c r="DG4" s="1">
        <v>-69.180000000000007</v>
      </c>
      <c r="DH4" s="1">
        <v>4900</v>
      </c>
      <c r="DI4" s="1">
        <v>-93.8</v>
      </c>
      <c r="DJ4" s="1">
        <v>50.51</v>
      </c>
      <c r="DK4" s="1">
        <v>-89.96</v>
      </c>
      <c r="DN4" s="1">
        <v>28.92</v>
      </c>
      <c r="DO4" s="1">
        <v>-81.8</v>
      </c>
      <c r="DQ4" s="1">
        <v>-97.22</v>
      </c>
      <c r="DR4" s="1">
        <v>253.68</v>
      </c>
      <c r="DS4" s="1">
        <v>-55.08</v>
      </c>
      <c r="DU4" s="1">
        <v>-23.05</v>
      </c>
      <c r="DV4" s="1">
        <v>9.7899999999999991</v>
      </c>
      <c r="DW4" s="1">
        <v>-73.349999999999994</v>
      </c>
      <c r="DY4" s="1">
        <v>-87.79</v>
      </c>
      <c r="DZ4" s="1">
        <v>200.47</v>
      </c>
      <c r="EA4" s="1">
        <v>-77.11</v>
      </c>
      <c r="EC4" s="1">
        <v>-87.49</v>
      </c>
      <c r="ED4" s="1">
        <v>44.38</v>
      </c>
      <c r="EE4" s="1">
        <v>-39.200000000000003</v>
      </c>
      <c r="EG4" s="1">
        <v>-84.11</v>
      </c>
      <c r="EH4" s="1">
        <v>9.19</v>
      </c>
      <c r="EI4" s="1">
        <v>-76.64</v>
      </c>
      <c r="EK4" s="1">
        <v>-80.209999999999994</v>
      </c>
      <c r="EL4" s="1">
        <v>23.58</v>
      </c>
      <c r="EM4" s="1">
        <v>-72.31</v>
      </c>
      <c r="EO4" s="1">
        <v>-86.56</v>
      </c>
      <c r="EP4" s="1">
        <v>31.32</v>
      </c>
      <c r="EQ4" s="1">
        <v>-35.76</v>
      </c>
      <c r="ES4" s="1">
        <v>-99.12</v>
      </c>
      <c r="ET4" s="1">
        <v>30.02</v>
      </c>
      <c r="EU4" s="1">
        <v>-68.78</v>
      </c>
      <c r="EV4" s="1">
        <v>155</v>
      </c>
      <c r="EW4" s="1">
        <v>-86.35</v>
      </c>
      <c r="EX4" s="1">
        <v>23.68</v>
      </c>
      <c r="EY4" s="1">
        <v>-65.14</v>
      </c>
      <c r="EZ4" s="1">
        <v>105</v>
      </c>
      <c r="FA4" s="1">
        <v>-89.89</v>
      </c>
      <c r="FB4" s="1">
        <v>25.52</v>
      </c>
      <c r="FC4" s="1">
        <v>-80.55</v>
      </c>
      <c r="FD4" s="1">
        <v>12.71</v>
      </c>
      <c r="FE4" s="1">
        <v>-79.14</v>
      </c>
      <c r="FF4" s="1">
        <v>44.24</v>
      </c>
      <c r="FG4" s="1">
        <v>-70.06</v>
      </c>
      <c r="FI4" s="1">
        <v>-67.510000000000005</v>
      </c>
      <c r="FJ4" s="1">
        <v>53.08</v>
      </c>
      <c r="FK4" s="1">
        <v>-33.729999999999997</v>
      </c>
      <c r="FM4" s="1">
        <v>-82.37</v>
      </c>
    </row>
    <row r="5" spans="1:169" x14ac:dyDescent="0.3">
      <c r="A5" s="1" t="s">
        <v>306</v>
      </c>
      <c r="EM5" s="1">
        <v>-39.07</v>
      </c>
      <c r="EQ5" s="1">
        <v>-53.37</v>
      </c>
      <c r="ET5" s="1">
        <v>13.11</v>
      </c>
      <c r="EU5" s="1">
        <v>-75.92</v>
      </c>
      <c r="EX5" s="1">
        <v>2.86</v>
      </c>
      <c r="EY5" s="1">
        <v>-97.19</v>
      </c>
      <c r="FC5" s="1">
        <v>-83.96</v>
      </c>
      <c r="FD5" s="1">
        <v>24.07</v>
      </c>
      <c r="FF5" s="1">
        <v>115</v>
      </c>
      <c r="FG5" s="1">
        <v>-75.03</v>
      </c>
      <c r="FJ5" s="1">
        <v>80.78</v>
      </c>
      <c r="FK5" s="1">
        <v>-34</v>
      </c>
    </row>
    <row r="6" spans="1:169" x14ac:dyDescent="0.3">
      <c r="A6" s="1" t="s">
        <v>319</v>
      </c>
      <c r="F6" s="1">
        <v>5.0199999999999996</v>
      </c>
      <c r="K6" s="1">
        <v>-90.79</v>
      </c>
      <c r="AU6" s="1">
        <v>-56.26</v>
      </c>
      <c r="AX6" s="1">
        <v>1.99</v>
      </c>
      <c r="BC6" s="1">
        <v>-3.32</v>
      </c>
      <c r="BK6" s="1">
        <v>-94.91</v>
      </c>
      <c r="BN6" s="1">
        <v>50</v>
      </c>
      <c r="BO6" s="1">
        <v>-1.98</v>
      </c>
      <c r="BW6" s="1">
        <v>-50</v>
      </c>
      <c r="CI6" s="1">
        <v>-88.88</v>
      </c>
      <c r="DC6" s="1">
        <v>-86.75</v>
      </c>
      <c r="DG6" s="1">
        <v>-89.99</v>
      </c>
      <c r="DK6" s="1">
        <v>-92.26</v>
      </c>
      <c r="DS6" s="1">
        <v>-52.98</v>
      </c>
      <c r="FB6" s="1">
        <v>81.180000000000007</v>
      </c>
      <c r="FK6" s="1">
        <v>37.770000000000003</v>
      </c>
    </row>
    <row r="7" spans="1:169" x14ac:dyDescent="0.3">
      <c r="A7" s="29" t="s">
        <v>252</v>
      </c>
      <c r="C7" s="1">
        <v>-73.55</v>
      </c>
      <c r="F7" s="1">
        <v>615.37</v>
      </c>
      <c r="G7" s="1">
        <v>-92.09</v>
      </c>
      <c r="J7" s="1">
        <v>168.79</v>
      </c>
      <c r="K7" s="1">
        <v>-94.3</v>
      </c>
      <c r="N7" s="1">
        <v>42.21</v>
      </c>
      <c r="O7" s="1">
        <v>-65.55</v>
      </c>
      <c r="Q7" s="1">
        <v>-79.989999999999995</v>
      </c>
      <c r="R7" s="1">
        <v>69.81</v>
      </c>
      <c r="S7" s="1">
        <v>-46.02</v>
      </c>
      <c r="V7" s="1">
        <v>3.44</v>
      </c>
      <c r="W7" s="1">
        <v>-95.81</v>
      </c>
      <c r="Z7" s="1">
        <v>41.17</v>
      </c>
      <c r="AA7" s="1">
        <v>-96.03</v>
      </c>
      <c r="AD7" s="1">
        <v>11.72</v>
      </c>
      <c r="AE7" s="1">
        <v>-96.65</v>
      </c>
      <c r="AH7" s="1">
        <v>59.9</v>
      </c>
      <c r="AI7" s="1">
        <v>-93.72</v>
      </c>
      <c r="AL7" s="1">
        <v>54.88</v>
      </c>
      <c r="AM7" s="1">
        <v>-95.87</v>
      </c>
      <c r="AP7" s="1">
        <v>23.91</v>
      </c>
      <c r="AQ7" s="1">
        <v>-85.81</v>
      </c>
      <c r="AT7" s="1">
        <v>63.41</v>
      </c>
      <c r="AU7" s="1">
        <v>-93.13</v>
      </c>
      <c r="AX7" s="1">
        <v>14.3</v>
      </c>
      <c r="AY7" s="1">
        <v>-70.06</v>
      </c>
      <c r="BB7" s="1">
        <v>56.63</v>
      </c>
      <c r="BC7" s="1">
        <v>-92.88</v>
      </c>
      <c r="BF7" s="1">
        <v>24.11</v>
      </c>
      <c r="BG7" s="1">
        <v>-82.24</v>
      </c>
      <c r="BJ7" s="1">
        <v>12.48</v>
      </c>
      <c r="BK7" s="1">
        <v>-55.45</v>
      </c>
      <c r="BM7" s="1">
        <v>103.46</v>
      </c>
      <c r="BN7" s="1">
        <v>21.17</v>
      </c>
      <c r="BO7" s="1">
        <v>-81.069999999999993</v>
      </c>
      <c r="BR7" s="1">
        <v>26.74</v>
      </c>
      <c r="BS7" s="1">
        <v>-94</v>
      </c>
      <c r="BV7" s="1">
        <v>55.43</v>
      </c>
      <c r="BW7" s="1">
        <v>-83.9</v>
      </c>
      <c r="BZ7" s="1">
        <v>31.64</v>
      </c>
      <c r="CA7" s="1">
        <v>-74.17</v>
      </c>
      <c r="CD7" s="1">
        <v>58.39</v>
      </c>
      <c r="CE7" s="1">
        <v>-92.68</v>
      </c>
      <c r="CH7" s="1">
        <v>33.76</v>
      </c>
      <c r="CI7" s="1">
        <v>-78.73</v>
      </c>
      <c r="CL7" s="1">
        <v>19.95</v>
      </c>
      <c r="CM7" s="1">
        <v>-76.87</v>
      </c>
      <c r="CP7" s="1">
        <v>28.65</v>
      </c>
      <c r="CQ7" s="1">
        <v>-33.67</v>
      </c>
      <c r="CT7" s="1">
        <v>5.28</v>
      </c>
      <c r="CU7" s="1">
        <v>-87.14</v>
      </c>
      <c r="CX7" s="1">
        <v>76.67</v>
      </c>
      <c r="CY7" s="1">
        <v>-85.87</v>
      </c>
      <c r="DA7" s="1">
        <v>-96.75</v>
      </c>
      <c r="DB7" s="1">
        <v>124.26</v>
      </c>
      <c r="DC7" s="1">
        <v>-80.23</v>
      </c>
      <c r="DF7" s="1">
        <v>24.44</v>
      </c>
      <c r="DG7" s="1">
        <v>-86.08</v>
      </c>
      <c r="DJ7" s="1">
        <v>39.9</v>
      </c>
      <c r="DK7" s="1">
        <v>-94.48</v>
      </c>
      <c r="DN7" s="1">
        <v>48.99</v>
      </c>
      <c r="DO7" s="1">
        <v>-89.89</v>
      </c>
      <c r="DQ7" s="1">
        <v>-85.22</v>
      </c>
      <c r="DR7" s="1">
        <v>19.68</v>
      </c>
      <c r="DS7" s="1">
        <v>-66.48</v>
      </c>
      <c r="DV7" s="1">
        <v>95.61</v>
      </c>
      <c r="DW7" s="1">
        <v>-85.43</v>
      </c>
      <c r="DY7" s="1">
        <v>-84.94</v>
      </c>
      <c r="DZ7" s="1">
        <v>16.04</v>
      </c>
      <c r="EA7" s="1">
        <v>-97.72</v>
      </c>
      <c r="ED7" s="1">
        <v>48.2</v>
      </c>
      <c r="EE7" s="1">
        <v>-47.46</v>
      </c>
      <c r="EH7" s="1">
        <v>30.01</v>
      </c>
      <c r="EI7" s="1">
        <v>-51.31</v>
      </c>
      <c r="EK7" s="1">
        <v>-97.5</v>
      </c>
      <c r="EL7" s="1">
        <v>12.43</v>
      </c>
      <c r="EM7" s="1">
        <v>-70.11</v>
      </c>
      <c r="EO7" s="1">
        <v>-85</v>
      </c>
      <c r="EP7" s="1">
        <v>22.92</v>
      </c>
      <c r="EQ7" s="1">
        <v>-73.95</v>
      </c>
      <c r="ET7" s="1">
        <v>27.25</v>
      </c>
      <c r="EU7" s="1">
        <v>-87.72</v>
      </c>
      <c r="EX7" s="1">
        <v>48.54</v>
      </c>
      <c r="EY7" s="1">
        <v>-77.19</v>
      </c>
      <c r="FA7" s="1">
        <v>-43</v>
      </c>
      <c r="FB7" s="1">
        <v>9.19</v>
      </c>
      <c r="FC7" s="1">
        <v>-59.79</v>
      </c>
      <c r="FF7" s="1">
        <v>13.48</v>
      </c>
      <c r="FG7" s="1">
        <v>-58.84</v>
      </c>
      <c r="FJ7" s="1">
        <v>221.74</v>
      </c>
      <c r="FK7" s="1" t="s">
        <v>512</v>
      </c>
    </row>
    <row r="8" spans="1:169" x14ac:dyDescent="0.3">
      <c r="A8" s="23" t="s">
        <v>331</v>
      </c>
      <c r="C8" s="1">
        <v>-94.26</v>
      </c>
      <c r="F8" s="1">
        <v>28.23</v>
      </c>
      <c r="G8" s="1">
        <v>-74.39</v>
      </c>
      <c r="J8" s="1">
        <v>18.440000000000001</v>
      </c>
      <c r="K8" s="1">
        <v>-56.83</v>
      </c>
      <c r="N8" s="1">
        <v>0</v>
      </c>
      <c r="O8" s="1">
        <v>-42.77</v>
      </c>
      <c r="R8" s="1">
        <v>7.58</v>
      </c>
      <c r="S8" s="1">
        <v>-31.06</v>
      </c>
      <c r="V8" s="1">
        <v>154.15</v>
      </c>
      <c r="W8" s="1">
        <v>-77.17</v>
      </c>
      <c r="Z8" s="1">
        <v>3055.15</v>
      </c>
      <c r="AA8" s="1">
        <v>-65.39</v>
      </c>
      <c r="AD8" s="1">
        <v>4275</v>
      </c>
      <c r="AE8" s="1">
        <v>-98.74</v>
      </c>
      <c r="AI8" s="1">
        <v>20.82</v>
      </c>
      <c r="AL8" s="1">
        <v>0</v>
      </c>
      <c r="AM8" s="1">
        <v>-65.650000000000006</v>
      </c>
      <c r="AP8" s="1">
        <v>0</v>
      </c>
      <c r="AQ8" s="1">
        <v>-77.319999999999993</v>
      </c>
      <c r="AT8" s="1">
        <v>109.9</v>
      </c>
      <c r="AU8" s="1">
        <v>-91.84</v>
      </c>
      <c r="AX8" s="1">
        <v>2485.91</v>
      </c>
      <c r="AY8" s="1">
        <v>-64.69</v>
      </c>
      <c r="BB8" s="1">
        <v>133.22999999999999</v>
      </c>
      <c r="BC8" s="1">
        <v>-91.4</v>
      </c>
      <c r="BF8" s="1">
        <v>180</v>
      </c>
      <c r="BG8" s="1">
        <v>-53.25</v>
      </c>
      <c r="BJ8" s="1">
        <v>2.6</v>
      </c>
      <c r="BK8" s="1">
        <v>-18.829999999999998</v>
      </c>
      <c r="BN8" s="1">
        <v>22.41</v>
      </c>
      <c r="BO8" s="1">
        <v>-60.94</v>
      </c>
      <c r="BR8" s="1">
        <v>131.32</v>
      </c>
      <c r="BS8" s="1">
        <v>-64.81</v>
      </c>
      <c r="BV8" s="1">
        <v>16.59</v>
      </c>
      <c r="BW8" s="1">
        <v>-87.86</v>
      </c>
      <c r="BZ8" s="1">
        <v>14.67</v>
      </c>
      <c r="CA8" s="1">
        <v>-55.67</v>
      </c>
      <c r="CD8" s="1">
        <v>37.58</v>
      </c>
      <c r="CE8" s="1">
        <v>-67.489999999999995</v>
      </c>
      <c r="CH8" s="1">
        <v>28.82</v>
      </c>
      <c r="CI8" s="1">
        <v>-54.87</v>
      </c>
      <c r="CL8" s="1">
        <v>35.1</v>
      </c>
      <c r="CM8" s="1">
        <v>-14.48</v>
      </c>
      <c r="CP8" s="1">
        <v>13.06</v>
      </c>
      <c r="CQ8" s="1">
        <v>-84.86</v>
      </c>
      <c r="CS8" s="1">
        <v>-44.81</v>
      </c>
      <c r="CT8" s="1">
        <v>19.62</v>
      </c>
      <c r="CU8" s="1">
        <v>-75.19</v>
      </c>
      <c r="CX8" s="1">
        <v>39.869999999999997</v>
      </c>
      <c r="CY8" s="1">
        <v>-23.05</v>
      </c>
      <c r="DA8" s="1">
        <v>-40</v>
      </c>
      <c r="DB8" s="1">
        <v>42.61</v>
      </c>
      <c r="DC8" s="1">
        <v>-69.349999999999994</v>
      </c>
      <c r="DF8" s="1">
        <v>30.81</v>
      </c>
      <c r="DG8" s="1">
        <v>-42.8</v>
      </c>
      <c r="DJ8" s="1">
        <v>9.68</v>
      </c>
      <c r="DK8" s="1">
        <v>-93.64</v>
      </c>
      <c r="DM8" s="1">
        <v>-18.63</v>
      </c>
      <c r="DN8" s="1">
        <v>161.54</v>
      </c>
      <c r="DO8" s="1">
        <v>-56.28</v>
      </c>
      <c r="DQ8" s="1">
        <v>-97.36</v>
      </c>
      <c r="DR8" s="1">
        <v>13.82</v>
      </c>
      <c r="DS8" s="1">
        <v>-22.54</v>
      </c>
      <c r="DU8" s="1">
        <v>-38.119999999999997</v>
      </c>
      <c r="DV8" s="1">
        <v>43.87</v>
      </c>
      <c r="DW8" s="1">
        <v>-70.48</v>
      </c>
      <c r="DY8" s="1">
        <v>0</v>
      </c>
      <c r="DZ8" s="1">
        <v>73.55</v>
      </c>
      <c r="EA8" s="1">
        <v>-91.2</v>
      </c>
      <c r="EC8" s="1">
        <v>-31.13</v>
      </c>
      <c r="ED8" s="1">
        <v>56.13</v>
      </c>
      <c r="EE8" s="1">
        <v>-43.87</v>
      </c>
      <c r="EG8" s="1">
        <v>-89.73</v>
      </c>
      <c r="EH8" s="1">
        <v>21.97</v>
      </c>
      <c r="EI8" s="1">
        <v>-35.96</v>
      </c>
      <c r="EK8" s="1">
        <v>-83.88</v>
      </c>
      <c r="EL8" s="1">
        <v>55.27</v>
      </c>
      <c r="EM8" s="1">
        <v>-87.56</v>
      </c>
      <c r="EP8" s="1">
        <v>51.8</v>
      </c>
      <c r="EQ8" s="1">
        <v>-86.36</v>
      </c>
      <c r="ET8" s="1">
        <v>448.44</v>
      </c>
      <c r="EU8" s="1">
        <v>-37.61</v>
      </c>
      <c r="EW8" s="1">
        <v>-94.29</v>
      </c>
      <c r="EX8" s="1">
        <v>71.2</v>
      </c>
      <c r="EY8" s="1">
        <v>-82.48</v>
      </c>
      <c r="FB8" s="1">
        <v>50.55</v>
      </c>
      <c r="FC8" s="1">
        <v>-83.64</v>
      </c>
      <c r="FE8" s="1">
        <v>-90</v>
      </c>
      <c r="FF8" s="1">
        <v>58.19</v>
      </c>
      <c r="FG8" s="1">
        <v>-61.71</v>
      </c>
      <c r="FH8" s="1">
        <v>749.99</v>
      </c>
      <c r="FJ8" s="1">
        <v>61.65</v>
      </c>
      <c r="FK8" s="23">
        <v>4190.33</v>
      </c>
    </row>
    <row r="9" spans="1:169" x14ac:dyDescent="0.3">
      <c r="A9" s="1" t="s">
        <v>307</v>
      </c>
      <c r="B9" s="1">
        <v>8.18</v>
      </c>
      <c r="C9" s="1">
        <v>-90.28</v>
      </c>
      <c r="F9" s="1">
        <v>58.27</v>
      </c>
      <c r="G9" s="1">
        <v>-81.77</v>
      </c>
      <c r="J9" s="1">
        <v>13.56</v>
      </c>
      <c r="K9" s="1">
        <v>-52.52</v>
      </c>
      <c r="N9" s="1">
        <v>65.27</v>
      </c>
      <c r="O9" s="1">
        <v>-61.26</v>
      </c>
      <c r="R9" s="1">
        <v>38.909999999999997</v>
      </c>
      <c r="S9" s="1">
        <v>-68.760000000000005</v>
      </c>
      <c r="V9" s="1">
        <v>21.59</v>
      </c>
      <c r="W9" s="1">
        <v>-76.38</v>
      </c>
      <c r="Z9" s="1">
        <v>41.28</v>
      </c>
      <c r="AA9" s="1">
        <v>-84.36</v>
      </c>
      <c r="AD9" s="1">
        <v>4.5599999999999996</v>
      </c>
      <c r="AE9" s="1">
        <v>-57.91</v>
      </c>
      <c r="AH9" s="1">
        <v>393.78</v>
      </c>
      <c r="AI9" s="1">
        <v>-31.84</v>
      </c>
      <c r="AL9" s="1">
        <v>3.56</v>
      </c>
      <c r="AM9" s="1">
        <v>-76.25</v>
      </c>
      <c r="AO9" s="1">
        <v>-46.73</v>
      </c>
      <c r="AP9" s="1">
        <v>15.7</v>
      </c>
      <c r="AQ9" s="1">
        <v>-67.52</v>
      </c>
      <c r="AT9" s="1">
        <v>26.68</v>
      </c>
      <c r="AU9" s="1">
        <v>-66.790000000000006</v>
      </c>
      <c r="AX9" s="1">
        <v>90.75</v>
      </c>
      <c r="AY9" s="1">
        <v>-45.66</v>
      </c>
      <c r="BB9" s="1">
        <v>142.54</v>
      </c>
      <c r="BC9" s="1">
        <v>-78.19</v>
      </c>
      <c r="BF9" s="1">
        <v>59.38</v>
      </c>
      <c r="BG9" s="1">
        <v>-60.31</v>
      </c>
      <c r="BJ9" s="1">
        <v>54.02</v>
      </c>
      <c r="BK9" s="1">
        <v>-58.52</v>
      </c>
      <c r="BN9" s="1">
        <v>45.5</v>
      </c>
      <c r="BO9" s="1">
        <v>-48.72</v>
      </c>
      <c r="BR9" s="1">
        <v>12.28</v>
      </c>
      <c r="BS9" s="1">
        <v>-76.3</v>
      </c>
      <c r="BV9" s="1">
        <v>20.12</v>
      </c>
      <c r="BW9" s="1">
        <v>-66.290000000000006</v>
      </c>
      <c r="BZ9" s="1">
        <v>34.74</v>
      </c>
      <c r="CA9" s="1">
        <v>-61.5</v>
      </c>
      <c r="CD9" s="1">
        <v>15.89</v>
      </c>
      <c r="CE9" s="1">
        <v>-59.96</v>
      </c>
      <c r="CH9" s="1">
        <v>12.05</v>
      </c>
      <c r="CI9" s="1">
        <v>-54.07</v>
      </c>
      <c r="CK9" s="1">
        <v>-80.069999999999993</v>
      </c>
      <c r="CL9" s="1">
        <v>88.97</v>
      </c>
      <c r="CM9" s="1">
        <v>-81.86</v>
      </c>
      <c r="CO9" s="1">
        <v>-90.91</v>
      </c>
      <c r="CP9" s="1">
        <v>83.91</v>
      </c>
      <c r="CQ9" s="1">
        <v>-71.739999999999995</v>
      </c>
      <c r="CT9" s="1">
        <v>10.050000000000001</v>
      </c>
      <c r="CU9" s="1">
        <v>-86.98</v>
      </c>
      <c r="CX9" s="1">
        <v>21.79</v>
      </c>
      <c r="CY9" s="1">
        <v>-78.11</v>
      </c>
      <c r="DB9" s="1">
        <v>18.37</v>
      </c>
      <c r="DC9" s="1">
        <v>-74.680000000000007</v>
      </c>
      <c r="DF9" s="1">
        <v>52.58</v>
      </c>
      <c r="DG9" s="1">
        <v>-71.19</v>
      </c>
      <c r="DI9" s="1">
        <v>-89.96</v>
      </c>
      <c r="DJ9" s="1">
        <v>10.15</v>
      </c>
      <c r="DK9" s="1">
        <v>-77.69</v>
      </c>
      <c r="DM9" s="1">
        <v>-89.77</v>
      </c>
      <c r="DN9" s="1">
        <v>12.98</v>
      </c>
      <c r="DO9" s="1">
        <v>-66.75</v>
      </c>
      <c r="DR9" s="1">
        <v>54.1</v>
      </c>
      <c r="DS9" s="1">
        <v>-93.83</v>
      </c>
      <c r="DV9" s="1">
        <v>33.06</v>
      </c>
      <c r="DW9" s="1">
        <v>-56.25</v>
      </c>
      <c r="DZ9" s="1">
        <v>30.73</v>
      </c>
      <c r="EA9" s="1">
        <v>-71.709999999999994</v>
      </c>
      <c r="EC9" s="1">
        <v>-29.62</v>
      </c>
      <c r="ED9" s="1">
        <v>32.270000000000003</v>
      </c>
      <c r="EE9" s="1">
        <v>-39.75</v>
      </c>
      <c r="EH9" s="1">
        <v>268.97000000000003</v>
      </c>
      <c r="EI9" s="1">
        <v>-83.09</v>
      </c>
      <c r="EK9" s="1">
        <v>-28.76</v>
      </c>
      <c r="EL9" s="1">
        <v>98.4</v>
      </c>
      <c r="EM9" s="1">
        <v>-67.959999999999994</v>
      </c>
      <c r="EO9" s="1">
        <v>-95.08</v>
      </c>
      <c r="EP9" s="1">
        <v>30.69</v>
      </c>
      <c r="EQ9" s="1">
        <v>-39.9</v>
      </c>
      <c r="ET9" s="1">
        <v>45.66</v>
      </c>
      <c r="EU9" s="1">
        <v>-76.930000000000007</v>
      </c>
      <c r="EV9" s="1">
        <v>480</v>
      </c>
      <c r="EW9" s="1">
        <v>-90</v>
      </c>
      <c r="EX9" s="1">
        <v>63.97</v>
      </c>
      <c r="EY9" s="1">
        <v>-33.47</v>
      </c>
      <c r="FA9" s="1">
        <v>-79.8</v>
      </c>
      <c r="FB9" s="1">
        <v>12.95</v>
      </c>
      <c r="FC9" s="1">
        <v>-83.88</v>
      </c>
      <c r="FE9" s="1">
        <v>-69.989999999999995</v>
      </c>
      <c r="FF9" s="1">
        <v>36.76</v>
      </c>
      <c r="FG9" s="1">
        <v>-43.57</v>
      </c>
      <c r="FI9" s="1">
        <v>-81.99</v>
      </c>
      <c r="FJ9" s="1">
        <v>18.38</v>
      </c>
      <c r="FK9" s="1">
        <v>-48.3</v>
      </c>
    </row>
    <row r="10" spans="1:169" x14ac:dyDescent="0.3">
      <c r="A10" s="1" t="s">
        <v>253</v>
      </c>
      <c r="B10" s="1">
        <v>56.54</v>
      </c>
      <c r="C10" s="1">
        <v>-66.12</v>
      </c>
      <c r="F10" s="1">
        <v>48.1</v>
      </c>
      <c r="G10" s="1">
        <v>-78.81</v>
      </c>
      <c r="J10" s="1">
        <v>108.61</v>
      </c>
      <c r="K10" s="1">
        <v>-44.4</v>
      </c>
      <c r="AL10" s="1">
        <v>242.02</v>
      </c>
      <c r="AM10" s="1">
        <v>904.13</v>
      </c>
      <c r="AP10" s="1">
        <v>13.78</v>
      </c>
      <c r="AQ10" s="1">
        <v>-27.75</v>
      </c>
      <c r="AT10" s="1">
        <v>55.76</v>
      </c>
      <c r="AU10" s="1">
        <v>-68.78</v>
      </c>
      <c r="AX10" s="1">
        <v>66.209999999999994</v>
      </c>
      <c r="AY10" s="1">
        <v>-76.47</v>
      </c>
      <c r="BB10" s="1">
        <v>17.690000000000001</v>
      </c>
      <c r="BC10" s="1">
        <v>-55.1</v>
      </c>
      <c r="BF10" s="1">
        <v>45.18</v>
      </c>
      <c r="BG10" s="1">
        <v>-75.75</v>
      </c>
      <c r="BJ10" s="1">
        <v>77.81</v>
      </c>
      <c r="BK10" s="1">
        <v>-64.459999999999994</v>
      </c>
      <c r="BN10" s="1">
        <v>49.83</v>
      </c>
      <c r="BO10" s="1">
        <v>-59.52</v>
      </c>
      <c r="BR10" s="1">
        <v>73.89</v>
      </c>
      <c r="BS10" s="1">
        <v>-54.71</v>
      </c>
      <c r="BV10" s="1">
        <v>92.49</v>
      </c>
      <c r="BW10" s="1">
        <v>-76.92</v>
      </c>
      <c r="BZ10" s="1">
        <v>39.15</v>
      </c>
      <c r="CA10" s="1">
        <v>-63.32</v>
      </c>
      <c r="CD10" s="1">
        <v>25.5</v>
      </c>
      <c r="CE10" s="1">
        <v>-61.03</v>
      </c>
      <c r="CH10" s="1">
        <v>60.36</v>
      </c>
      <c r="CI10" s="1">
        <v>-60.98</v>
      </c>
      <c r="CL10" s="1">
        <v>613.79999999999995</v>
      </c>
      <c r="CM10" s="1">
        <v>-69.83</v>
      </c>
      <c r="CO10" s="1">
        <v>-50.88</v>
      </c>
      <c r="CQ10" s="1">
        <v>61.23</v>
      </c>
      <c r="CU10" s="1">
        <v>40786.080000000002</v>
      </c>
      <c r="CX10" s="1">
        <v>491.45</v>
      </c>
      <c r="CY10" s="1">
        <v>56.92</v>
      </c>
      <c r="DB10" s="1">
        <v>57.35</v>
      </c>
      <c r="DC10" s="1">
        <v>-52.1</v>
      </c>
      <c r="DE10" s="1">
        <v>-95.93</v>
      </c>
      <c r="DF10" s="1">
        <v>60.23</v>
      </c>
      <c r="DG10" s="1">
        <v>-87.46</v>
      </c>
      <c r="DI10" s="1">
        <v>-92.37</v>
      </c>
      <c r="DJ10" s="1">
        <v>33.549999999999997</v>
      </c>
      <c r="DK10" s="1">
        <v>-93.06</v>
      </c>
      <c r="DM10" s="1">
        <v>-76.92</v>
      </c>
      <c r="DN10" s="1">
        <v>38.82</v>
      </c>
      <c r="DO10" s="1">
        <v>-69.14</v>
      </c>
      <c r="DP10" s="1">
        <v>0</v>
      </c>
      <c r="DQ10" s="1">
        <v>-19.78</v>
      </c>
      <c r="DR10" s="1">
        <v>43.03</v>
      </c>
      <c r="DS10" s="1">
        <v>-66.09</v>
      </c>
      <c r="DU10" s="1">
        <v>-95.65</v>
      </c>
      <c r="DV10" s="1">
        <v>38.17</v>
      </c>
      <c r="DW10" s="1">
        <v>-76.88</v>
      </c>
      <c r="DY10" s="1">
        <v>-93.1</v>
      </c>
      <c r="DZ10" s="1">
        <v>57.76</v>
      </c>
      <c r="EA10" s="1">
        <v>-61.13</v>
      </c>
      <c r="EC10" s="1">
        <v>-88.63</v>
      </c>
      <c r="ED10" s="1">
        <v>30.05</v>
      </c>
      <c r="EE10" s="1">
        <v>-70.33</v>
      </c>
      <c r="EG10" s="1">
        <v>-60.78</v>
      </c>
      <c r="EH10" s="1">
        <v>28.23</v>
      </c>
      <c r="EI10" s="1">
        <v>-65.86</v>
      </c>
      <c r="EK10" s="1">
        <v>-95.12</v>
      </c>
      <c r="EL10" s="1">
        <v>42.06</v>
      </c>
      <c r="EM10" s="1">
        <v>-73.92</v>
      </c>
      <c r="EO10" s="1">
        <v>-79.459999999999994</v>
      </c>
      <c r="EP10" s="1">
        <v>30.53</v>
      </c>
      <c r="EQ10" s="1">
        <v>-74.069999999999993</v>
      </c>
      <c r="ES10" s="1">
        <v>-97.28</v>
      </c>
      <c r="ET10" s="1">
        <v>28.88</v>
      </c>
      <c r="EU10" s="1">
        <v>-64.61</v>
      </c>
      <c r="EW10" s="1">
        <v>-94.1</v>
      </c>
      <c r="EX10" s="1">
        <v>68.33</v>
      </c>
      <c r="EY10" s="1">
        <v>-67.209999999999994</v>
      </c>
      <c r="EZ10" s="1">
        <v>40</v>
      </c>
      <c r="FA10" s="1">
        <v>-91.3</v>
      </c>
      <c r="FB10" s="1">
        <v>60.03</v>
      </c>
      <c r="FC10" s="1">
        <v>-64.58</v>
      </c>
      <c r="FD10" s="1">
        <v>23.68</v>
      </c>
      <c r="FE10" s="1">
        <v>-87.08</v>
      </c>
      <c r="FF10" s="1">
        <v>48.45</v>
      </c>
      <c r="FG10" s="1">
        <v>-78.23</v>
      </c>
      <c r="FI10" s="1">
        <v>-93.42</v>
      </c>
      <c r="FJ10" s="1">
        <v>44.2</v>
      </c>
      <c r="FK10" s="1">
        <v>-48.54</v>
      </c>
      <c r="FM10" s="1">
        <v>-93.63</v>
      </c>
    </row>
    <row r="11" spans="1:169" x14ac:dyDescent="0.3">
      <c r="A11" s="1" t="s">
        <v>256</v>
      </c>
      <c r="C11" s="1">
        <v>-94.38</v>
      </c>
      <c r="F11" s="1">
        <v>102.22</v>
      </c>
      <c r="G11" s="1">
        <v>-90.07</v>
      </c>
      <c r="J11" s="1">
        <v>4.7</v>
      </c>
      <c r="K11" s="1">
        <v>-89.88</v>
      </c>
      <c r="M11" s="1">
        <v>-98.99</v>
      </c>
      <c r="N11" s="1">
        <v>0</v>
      </c>
      <c r="O11" s="1">
        <v>-99.64</v>
      </c>
      <c r="R11" s="1">
        <v>3</v>
      </c>
      <c r="S11" s="1">
        <v>-87.1</v>
      </c>
      <c r="V11" s="1">
        <v>21110.23</v>
      </c>
      <c r="W11" s="1">
        <v>-67.59</v>
      </c>
      <c r="Z11" s="1">
        <v>13.31</v>
      </c>
      <c r="AA11" s="1">
        <v>-30.59</v>
      </c>
      <c r="AD11" s="1">
        <v>0.34</v>
      </c>
      <c r="AE11" s="1">
        <v>-50.8</v>
      </c>
      <c r="AG11" s="1">
        <v>-95</v>
      </c>
      <c r="AI11" s="1">
        <v>-41.95</v>
      </c>
      <c r="AM11" s="1">
        <v>-89.3</v>
      </c>
      <c r="AP11" s="1">
        <v>20</v>
      </c>
      <c r="AQ11" s="1">
        <v>-60.01</v>
      </c>
      <c r="AT11" s="1">
        <v>92.18</v>
      </c>
      <c r="AU11" s="1">
        <v>-70.87</v>
      </c>
      <c r="AX11" s="1">
        <v>7.99</v>
      </c>
      <c r="AY11" s="1">
        <v>-87.26</v>
      </c>
      <c r="BB11" s="1">
        <v>1.97</v>
      </c>
      <c r="BC11" s="1">
        <v>-94.17</v>
      </c>
      <c r="BG11" s="1">
        <v>-55.56</v>
      </c>
      <c r="BJ11" s="1">
        <v>92.38</v>
      </c>
      <c r="BK11" s="1">
        <v>-82.86</v>
      </c>
      <c r="BO11" s="1">
        <v>-65.78</v>
      </c>
      <c r="BR11" s="1">
        <v>10.89</v>
      </c>
      <c r="BS11" s="1">
        <v>-95</v>
      </c>
      <c r="BV11" s="1">
        <v>3.04</v>
      </c>
      <c r="BW11" s="1">
        <v>-74.39</v>
      </c>
      <c r="CA11" s="1">
        <v>-89.65</v>
      </c>
      <c r="CD11" s="1">
        <v>38.380000000000003</v>
      </c>
      <c r="CE11" s="1">
        <v>-73.430000000000007</v>
      </c>
      <c r="CH11" s="1">
        <v>4.8</v>
      </c>
      <c r="CI11" s="1">
        <v>-59.05</v>
      </c>
      <c r="CL11" s="1">
        <v>17.43</v>
      </c>
      <c r="CM11" s="1">
        <v>-65.739999999999995</v>
      </c>
      <c r="CP11" s="1">
        <v>22</v>
      </c>
      <c r="CQ11" s="1">
        <v>-24.25</v>
      </c>
      <c r="CR11" s="1">
        <v>0</v>
      </c>
      <c r="CS11" s="1">
        <v>-0.79</v>
      </c>
      <c r="CT11" s="1">
        <v>981.45</v>
      </c>
      <c r="CU11" s="1">
        <v>-74.31</v>
      </c>
      <c r="CX11" s="1">
        <v>47.63</v>
      </c>
      <c r="CY11" s="1">
        <v>-39.049999999999997</v>
      </c>
      <c r="DB11" s="1">
        <v>584.63</v>
      </c>
      <c r="DC11" s="1">
        <v>-25.68</v>
      </c>
      <c r="DF11" s="1">
        <v>45</v>
      </c>
      <c r="DG11" s="1">
        <v>-58.79</v>
      </c>
      <c r="DJ11" s="1">
        <v>77.25</v>
      </c>
      <c r="DK11" s="1">
        <v>-2.3199999999999998</v>
      </c>
      <c r="DN11" s="1">
        <v>25.44</v>
      </c>
      <c r="DO11" s="1">
        <v>-32.630000000000003</v>
      </c>
      <c r="DR11" s="1">
        <v>4925</v>
      </c>
      <c r="DS11" s="1">
        <v>-94.54</v>
      </c>
      <c r="DV11" s="1">
        <v>16.37</v>
      </c>
      <c r="DW11" s="1">
        <v>-56.64</v>
      </c>
      <c r="DZ11" s="1">
        <v>4850</v>
      </c>
      <c r="EA11" s="1">
        <v>-33.520000000000003</v>
      </c>
      <c r="ED11" s="1">
        <v>15.52</v>
      </c>
      <c r="EE11" s="1">
        <v>-6.47</v>
      </c>
      <c r="EH11" s="1">
        <v>34.29</v>
      </c>
      <c r="EI11" s="1">
        <v>-98.63</v>
      </c>
      <c r="EL11" s="1">
        <v>65.84</v>
      </c>
      <c r="EM11" s="1">
        <v>1.32</v>
      </c>
      <c r="EP11" s="1">
        <v>24.65</v>
      </c>
      <c r="EQ11" s="1">
        <v>-44.24</v>
      </c>
      <c r="ET11" s="1">
        <v>79.53</v>
      </c>
      <c r="EU11" s="1">
        <v>-57.61</v>
      </c>
      <c r="EW11" s="1">
        <v>-75.77</v>
      </c>
      <c r="EX11" s="1">
        <v>188.62</v>
      </c>
      <c r="EY11" s="1">
        <v>-75.930000000000007</v>
      </c>
      <c r="FA11" s="1">
        <v>-75.45</v>
      </c>
      <c r="FB11" s="1">
        <v>3.88</v>
      </c>
      <c r="FC11" s="1">
        <v>-67.47</v>
      </c>
      <c r="FE11" s="1">
        <v>-20.420000000000002</v>
      </c>
      <c r="FF11" s="1">
        <v>25.13</v>
      </c>
      <c r="FG11" s="1">
        <v>-21.93</v>
      </c>
      <c r="FJ11" s="1">
        <v>14.14</v>
      </c>
      <c r="FK11" s="1">
        <v>-52.28</v>
      </c>
      <c r="FM11" s="1">
        <v>-37.590000000000003</v>
      </c>
    </row>
    <row r="12" spans="1:169" x14ac:dyDescent="0.3">
      <c r="A12" s="1" t="s">
        <v>258</v>
      </c>
      <c r="C12" s="1">
        <v>0</v>
      </c>
      <c r="F12" s="1">
        <v>135.15</v>
      </c>
      <c r="G12" s="1">
        <v>-57.12</v>
      </c>
      <c r="J12" s="1">
        <v>0.91</v>
      </c>
      <c r="K12" s="1">
        <v>-56.45</v>
      </c>
      <c r="N12" s="1">
        <v>330.49</v>
      </c>
      <c r="O12" s="1">
        <v>-86.94</v>
      </c>
      <c r="R12" s="1">
        <v>80.44</v>
      </c>
      <c r="S12" s="1">
        <v>-54.87</v>
      </c>
      <c r="V12" s="1">
        <v>31.79</v>
      </c>
      <c r="W12" s="1">
        <v>-53.76</v>
      </c>
      <c r="Z12" s="1">
        <v>36.43</v>
      </c>
      <c r="AA12" s="1">
        <v>-68.83</v>
      </c>
      <c r="AD12" s="1">
        <v>127.41</v>
      </c>
      <c r="AE12" s="1">
        <v>-88.45</v>
      </c>
      <c r="AH12" s="1">
        <v>20.37</v>
      </c>
      <c r="AI12" s="1">
        <v>-89.07</v>
      </c>
      <c r="AL12" s="1">
        <v>150.25</v>
      </c>
      <c r="AM12" s="1">
        <v>-61.39</v>
      </c>
      <c r="AP12" s="1">
        <v>34.81</v>
      </c>
      <c r="AQ12" s="1">
        <v>-57.63</v>
      </c>
      <c r="AT12" s="1">
        <v>8.1999999999999993</v>
      </c>
      <c r="AU12" s="1">
        <v>-45.9</v>
      </c>
      <c r="AX12" s="1">
        <v>308.02</v>
      </c>
      <c r="AY12" s="1">
        <v>-75.12</v>
      </c>
      <c r="BB12" s="1">
        <v>194.66</v>
      </c>
      <c r="BC12" s="1">
        <v>-57.6</v>
      </c>
      <c r="BF12" s="1">
        <v>80.41</v>
      </c>
      <c r="BG12" s="1">
        <v>-76.08</v>
      </c>
      <c r="BJ12" s="1">
        <v>46.17</v>
      </c>
      <c r="BK12" s="1">
        <v>-74.319999999999993</v>
      </c>
      <c r="BN12" s="1">
        <v>33.119999999999997</v>
      </c>
      <c r="BO12" s="1">
        <v>-64.040000000000006</v>
      </c>
      <c r="BR12" s="1">
        <v>95.51</v>
      </c>
      <c r="BS12" s="1">
        <v>-44.29</v>
      </c>
      <c r="BV12" s="1">
        <v>54.5</v>
      </c>
      <c r="BW12" s="1">
        <v>-62.31</v>
      </c>
      <c r="BZ12" s="1">
        <v>176.82</v>
      </c>
      <c r="CA12" s="1">
        <v>-77.790000000000006</v>
      </c>
      <c r="CD12" s="1">
        <v>40.57</v>
      </c>
      <c r="CE12" s="1">
        <v>-28.84</v>
      </c>
      <c r="CH12" s="1">
        <v>38.14</v>
      </c>
      <c r="CI12" s="1">
        <v>-56.06</v>
      </c>
      <c r="CL12" s="1">
        <v>41.06</v>
      </c>
      <c r="CM12" s="1">
        <v>-46.84</v>
      </c>
      <c r="CP12" s="1">
        <v>33.49</v>
      </c>
      <c r="CQ12" s="1">
        <v>-29.51</v>
      </c>
      <c r="CT12" s="1">
        <v>19.489999999999998</v>
      </c>
      <c r="CU12" s="1">
        <v>-68.16</v>
      </c>
      <c r="CX12" s="1">
        <v>12.24</v>
      </c>
      <c r="CY12" s="1">
        <v>-72.989999999999995</v>
      </c>
      <c r="DB12" s="1">
        <v>22.85</v>
      </c>
      <c r="DC12" s="1">
        <v>-84.39</v>
      </c>
      <c r="DF12" s="1">
        <v>50.11</v>
      </c>
      <c r="DG12" s="1">
        <v>-71.63</v>
      </c>
      <c r="DJ12" s="1">
        <v>48.09</v>
      </c>
      <c r="DK12" s="1">
        <v>-64.61</v>
      </c>
      <c r="DN12" s="1">
        <v>28.42</v>
      </c>
      <c r="DO12" s="1">
        <v>-82.08</v>
      </c>
      <c r="DR12" s="1">
        <v>33.409999999999997</v>
      </c>
      <c r="DS12" s="1">
        <v>-84.86</v>
      </c>
      <c r="DV12" s="1">
        <v>25.36</v>
      </c>
      <c r="DW12" s="1">
        <v>-64.95</v>
      </c>
      <c r="DZ12" s="1">
        <v>21.05</v>
      </c>
      <c r="EA12" s="1">
        <v>-70.989999999999995</v>
      </c>
      <c r="ED12" s="1">
        <v>29.36</v>
      </c>
      <c r="EE12" s="1">
        <v>-46.9</v>
      </c>
      <c r="EH12" s="1">
        <v>27.33</v>
      </c>
      <c r="EI12" s="1">
        <v>-88.65</v>
      </c>
      <c r="EL12" s="1">
        <v>1.28</v>
      </c>
      <c r="EM12" s="1">
        <v>-67.650000000000006</v>
      </c>
      <c r="EP12" s="1">
        <v>37.72</v>
      </c>
      <c r="EQ12" s="1">
        <v>-84.22</v>
      </c>
      <c r="ET12" s="1">
        <v>53.33</v>
      </c>
      <c r="EU12" s="1">
        <v>-50.61</v>
      </c>
      <c r="EX12" s="1">
        <v>49.16</v>
      </c>
      <c r="EY12" s="1">
        <v>-79.069999999999993</v>
      </c>
      <c r="FB12" s="1">
        <v>98.23</v>
      </c>
      <c r="FC12" s="1">
        <v>-60.56</v>
      </c>
      <c r="FF12" s="1">
        <v>24.82</v>
      </c>
      <c r="FG12" s="1">
        <v>-96.12</v>
      </c>
      <c r="FJ12" s="1">
        <v>15.6</v>
      </c>
      <c r="FK12" s="1">
        <v>-56.22</v>
      </c>
    </row>
    <row r="13" spans="1:169" x14ac:dyDescent="0.3">
      <c r="A13" s="1" t="s">
        <v>323</v>
      </c>
      <c r="B13" s="1">
        <v>4.99</v>
      </c>
      <c r="C13" s="1">
        <v>-75</v>
      </c>
      <c r="F13" s="1">
        <v>0</v>
      </c>
      <c r="G13" s="1">
        <v>-57.84</v>
      </c>
      <c r="J13" s="1">
        <v>0</v>
      </c>
      <c r="K13" s="1">
        <v>-28.95</v>
      </c>
      <c r="Z13" s="1">
        <v>0</v>
      </c>
      <c r="AA13" s="1">
        <v>-66.8</v>
      </c>
      <c r="AI13" s="1">
        <v>-81.45</v>
      </c>
      <c r="AM13" s="1">
        <v>-75.42</v>
      </c>
      <c r="AP13" s="1">
        <v>20</v>
      </c>
      <c r="AQ13" s="1">
        <v>-49.26</v>
      </c>
      <c r="AU13" s="1">
        <v>-74.930000000000007</v>
      </c>
      <c r="AY13" s="1">
        <v>-91.66</v>
      </c>
      <c r="BC13" s="1">
        <v>45.07</v>
      </c>
      <c r="BG13" s="1">
        <v>-81.3</v>
      </c>
      <c r="BK13" s="1">
        <v>-48.87</v>
      </c>
      <c r="BO13" s="1">
        <v>265.47000000000003</v>
      </c>
      <c r="BR13" s="1">
        <v>7.42</v>
      </c>
      <c r="BS13" s="1">
        <v>-78.650000000000006</v>
      </c>
      <c r="BW13" s="1">
        <v>-60.1</v>
      </c>
      <c r="BZ13" s="1">
        <v>10</v>
      </c>
      <c r="CA13" s="1">
        <v>-32.17</v>
      </c>
      <c r="CE13" s="1">
        <v>-56.8</v>
      </c>
      <c r="CI13" s="1">
        <v>-74.86</v>
      </c>
      <c r="CL13" s="1">
        <v>220</v>
      </c>
      <c r="CM13" s="1">
        <v>-52.06</v>
      </c>
      <c r="CP13" s="1">
        <v>16.100000000000001</v>
      </c>
      <c r="CQ13" s="1">
        <v>-65.63</v>
      </c>
      <c r="CT13" s="1">
        <v>54.88</v>
      </c>
      <c r="CU13" s="1">
        <v>-80.5</v>
      </c>
      <c r="CX13" s="1">
        <v>9.14</v>
      </c>
      <c r="CY13" s="1">
        <v>-67.37</v>
      </c>
      <c r="DB13" s="1">
        <v>90.32</v>
      </c>
      <c r="DC13" s="1">
        <v>-35.15</v>
      </c>
      <c r="DF13" s="1">
        <v>1.96</v>
      </c>
      <c r="DG13" s="1">
        <v>-20.05</v>
      </c>
      <c r="DJ13" s="1">
        <v>37.06</v>
      </c>
      <c r="DK13" s="1">
        <v>-63.31</v>
      </c>
      <c r="DN13" s="1">
        <v>12.29</v>
      </c>
      <c r="DO13" s="1">
        <v>-81.569999999999993</v>
      </c>
      <c r="DR13" s="1">
        <v>138.54</v>
      </c>
      <c r="DS13" s="1">
        <v>-81.680000000000007</v>
      </c>
      <c r="DV13" s="1">
        <v>63.66</v>
      </c>
      <c r="DW13" s="1">
        <v>-58.8</v>
      </c>
      <c r="DZ13" s="1">
        <v>33.200000000000003</v>
      </c>
      <c r="EA13" s="1">
        <v>-61.57</v>
      </c>
      <c r="ED13" s="1">
        <v>290.7</v>
      </c>
      <c r="EE13" s="1">
        <v>-67.44</v>
      </c>
      <c r="EH13" s="1">
        <v>50.17</v>
      </c>
      <c r="EI13" s="1">
        <v>-90.45</v>
      </c>
      <c r="EL13" s="1">
        <v>64.67</v>
      </c>
      <c r="EM13" s="1">
        <v>-83.82</v>
      </c>
      <c r="EP13" s="1">
        <v>70.44</v>
      </c>
      <c r="EQ13" s="1">
        <v>-58.04</v>
      </c>
      <c r="ET13" s="1">
        <v>29.78</v>
      </c>
      <c r="EU13" s="1">
        <v>-76.16</v>
      </c>
      <c r="EX13" s="1">
        <v>30.24</v>
      </c>
      <c r="EY13" s="1">
        <v>-6.78</v>
      </c>
      <c r="FB13" s="1">
        <v>74.69</v>
      </c>
      <c r="FC13" s="1">
        <v>-82.14</v>
      </c>
      <c r="FD13" s="1">
        <v>2.61</v>
      </c>
      <c r="FF13" s="1">
        <v>98.12</v>
      </c>
      <c r="FG13" s="1">
        <v>-70.59</v>
      </c>
      <c r="FJ13" s="1">
        <v>95.27</v>
      </c>
      <c r="FK13" s="1">
        <v>-56.91</v>
      </c>
      <c r="FL13" s="1">
        <v>1865</v>
      </c>
    </row>
    <row r="14" spans="1:169" x14ac:dyDescent="0.3">
      <c r="A14" s="1" t="s">
        <v>322</v>
      </c>
      <c r="CD14" s="1">
        <v>27.21</v>
      </c>
      <c r="CE14" s="1">
        <v>-58.47</v>
      </c>
      <c r="CI14" s="1">
        <v>-15.73</v>
      </c>
      <c r="CL14" s="1">
        <v>24.24</v>
      </c>
      <c r="CM14" s="1">
        <v>-98.99</v>
      </c>
      <c r="CQ14" s="1">
        <v>-3.43</v>
      </c>
      <c r="CT14" s="1">
        <v>90.98</v>
      </c>
      <c r="CU14" s="1">
        <v>-89.12</v>
      </c>
      <c r="CX14" s="1">
        <v>16.09</v>
      </c>
      <c r="CY14" s="1">
        <v>-93.38</v>
      </c>
      <c r="DB14" s="1">
        <v>22.16</v>
      </c>
      <c r="DC14" s="1">
        <v>-57.89</v>
      </c>
      <c r="DF14" s="1">
        <v>14.2</v>
      </c>
      <c r="DG14" s="1">
        <v>-38.33</v>
      </c>
      <c r="DJ14" s="1">
        <v>23.22</v>
      </c>
      <c r="DK14" s="1">
        <v>-50.06</v>
      </c>
      <c r="DN14" s="1">
        <v>17.100000000000001</v>
      </c>
      <c r="DO14" s="1">
        <v>-69.680000000000007</v>
      </c>
      <c r="DR14" s="1">
        <v>146.13</v>
      </c>
      <c r="DS14" s="1">
        <v>-66.510000000000005</v>
      </c>
      <c r="DU14" s="1">
        <v>-47.98</v>
      </c>
      <c r="DV14" s="1">
        <v>49.1</v>
      </c>
      <c r="DW14" s="1">
        <v>-45.49</v>
      </c>
      <c r="DY14" s="1">
        <v>-50</v>
      </c>
      <c r="DZ14" s="1">
        <v>42.04</v>
      </c>
      <c r="EA14" s="1">
        <v>-78.069999999999993</v>
      </c>
      <c r="ED14" s="1">
        <v>23.75</v>
      </c>
      <c r="EE14" s="1">
        <v>-53.05</v>
      </c>
      <c r="EG14" s="1">
        <v>-22.85</v>
      </c>
      <c r="EH14" s="1">
        <v>107.58</v>
      </c>
      <c r="EI14" s="1">
        <v>-69.069999999999993</v>
      </c>
      <c r="EL14" s="1">
        <v>94.96</v>
      </c>
      <c r="EM14" s="1">
        <v>-47.1</v>
      </c>
      <c r="EO14" s="1">
        <v>-66.47</v>
      </c>
      <c r="EP14" s="1">
        <v>15.06</v>
      </c>
      <c r="EQ14" s="1">
        <v>-91.22</v>
      </c>
      <c r="ES14" s="1">
        <v>-88.11</v>
      </c>
      <c r="ET14" s="1">
        <v>48.18</v>
      </c>
      <c r="EU14" s="1">
        <v>-49.04</v>
      </c>
      <c r="EW14" s="1">
        <v>-60.96</v>
      </c>
      <c r="EX14" s="1">
        <v>44.83</v>
      </c>
      <c r="EY14" s="1">
        <v>-56.62</v>
      </c>
      <c r="FA14" s="1">
        <v>-52.59</v>
      </c>
      <c r="FB14" s="1">
        <v>64.16</v>
      </c>
      <c r="FC14" s="1">
        <v>-42.1</v>
      </c>
      <c r="FD14" s="1">
        <v>10</v>
      </c>
      <c r="FE14" s="1">
        <v>4.1900000000000004</v>
      </c>
      <c r="FF14" s="1">
        <v>121.96</v>
      </c>
      <c r="FG14" s="1">
        <v>-59.46</v>
      </c>
      <c r="FI14" s="1">
        <v>-60</v>
      </c>
      <c r="FJ14" s="1">
        <v>58.48</v>
      </c>
      <c r="FK14" s="1">
        <v>-60.87</v>
      </c>
      <c r="FM14" s="1">
        <v>-58.19</v>
      </c>
    </row>
    <row r="15" spans="1:169" x14ac:dyDescent="0.3">
      <c r="A15" s="1" t="s">
        <v>241</v>
      </c>
      <c r="G15" s="1">
        <v>-92.33</v>
      </c>
      <c r="J15" s="1">
        <v>17.39</v>
      </c>
      <c r="K15" s="1">
        <v>-80.03</v>
      </c>
      <c r="N15" s="1">
        <v>0</v>
      </c>
      <c r="O15" s="1">
        <v>-26.32</v>
      </c>
      <c r="S15" s="1">
        <v>-95.02</v>
      </c>
      <c r="V15" s="1">
        <v>26.37</v>
      </c>
      <c r="W15" s="1">
        <v>-66.84</v>
      </c>
      <c r="Z15" s="1">
        <v>15.35</v>
      </c>
      <c r="AA15" s="1">
        <v>-93.24</v>
      </c>
      <c r="AD15" s="1">
        <v>34.299999999999997</v>
      </c>
      <c r="AE15" s="1">
        <v>-67.31</v>
      </c>
      <c r="AH15" s="1">
        <v>411.84</v>
      </c>
      <c r="AI15" s="1">
        <v>-98.47</v>
      </c>
      <c r="AM15" s="1">
        <v>-97.9</v>
      </c>
      <c r="AP15" s="1">
        <v>14.66</v>
      </c>
      <c r="AQ15" s="1">
        <v>-72.37</v>
      </c>
      <c r="AU15" s="1">
        <v>-98.07</v>
      </c>
      <c r="AY15" s="1">
        <v>-93.77</v>
      </c>
      <c r="BC15" s="1">
        <v>-77.180000000000007</v>
      </c>
      <c r="BG15" s="1">
        <v>-62.88</v>
      </c>
      <c r="BK15" s="1">
        <v>-96.13</v>
      </c>
      <c r="BN15" s="1">
        <v>150.57</v>
      </c>
      <c r="BO15" s="1">
        <v>-96.17</v>
      </c>
      <c r="BR15" s="1">
        <v>57.56</v>
      </c>
      <c r="BS15" s="1">
        <v>-83.27</v>
      </c>
      <c r="BW15" s="1">
        <v>-89.34</v>
      </c>
      <c r="CA15" s="1">
        <v>-53.8</v>
      </c>
      <c r="CD15" s="1">
        <v>273.13</v>
      </c>
      <c r="CE15" s="1">
        <v>-51.52</v>
      </c>
      <c r="CH15" s="1">
        <v>22.77</v>
      </c>
      <c r="CI15" s="1">
        <v>-99.86</v>
      </c>
      <c r="CL15" s="1">
        <v>125</v>
      </c>
      <c r="CM15" s="1">
        <v>-67.81</v>
      </c>
      <c r="CP15" s="1">
        <v>2.88</v>
      </c>
      <c r="CQ15" s="1">
        <v>-96.19</v>
      </c>
      <c r="CT15" s="1">
        <v>17.13</v>
      </c>
      <c r="CU15" s="1">
        <v>-88.67</v>
      </c>
      <c r="CX15" s="1">
        <v>12.39</v>
      </c>
      <c r="CY15" s="1">
        <v>-77.680000000000007</v>
      </c>
      <c r="DB15" s="1">
        <v>30.12</v>
      </c>
      <c r="DC15" s="1">
        <v>-71.709999999999994</v>
      </c>
      <c r="DG15" s="1">
        <v>-64.09</v>
      </c>
      <c r="DK15" s="1">
        <v>-93.41</v>
      </c>
      <c r="DO15" s="1">
        <v>-88.88</v>
      </c>
      <c r="DS15" s="1">
        <v>-89.89</v>
      </c>
      <c r="DU15" s="1">
        <v>-44.99</v>
      </c>
      <c r="DW15" s="1">
        <v>-87.17</v>
      </c>
      <c r="EA15" s="1">
        <v>-99.26</v>
      </c>
      <c r="EE15" s="1">
        <v>-91.42</v>
      </c>
      <c r="EI15" s="1">
        <v>-62.7</v>
      </c>
      <c r="EM15" s="1">
        <v>-98.85</v>
      </c>
      <c r="EP15" s="1">
        <v>3148.35</v>
      </c>
      <c r="ET15" s="1">
        <v>0</v>
      </c>
      <c r="EU15" s="1">
        <v>-20.28</v>
      </c>
      <c r="EX15" s="1">
        <v>49.49</v>
      </c>
      <c r="EY15" s="1">
        <v>-96.42</v>
      </c>
      <c r="FC15" s="1">
        <v>-66.930000000000007</v>
      </c>
      <c r="FF15" s="1">
        <v>30</v>
      </c>
      <c r="FG15" s="1">
        <v>-90.89</v>
      </c>
      <c r="FK15" s="1">
        <v>-64.319999999999993</v>
      </c>
    </row>
    <row r="16" spans="1:169" x14ac:dyDescent="0.3">
      <c r="A16" s="1" t="s">
        <v>310</v>
      </c>
      <c r="C16" s="1">
        <v>-50.5</v>
      </c>
      <c r="F16" s="1">
        <v>30</v>
      </c>
      <c r="G16" s="1">
        <v>-86.17</v>
      </c>
      <c r="J16" s="1">
        <v>115.84</v>
      </c>
      <c r="K16" s="1">
        <v>-77.14</v>
      </c>
      <c r="O16" s="1">
        <v>-69.02</v>
      </c>
      <c r="R16" s="1">
        <v>15</v>
      </c>
      <c r="S16" s="1">
        <v>-45.81</v>
      </c>
      <c r="V16" s="1">
        <v>30</v>
      </c>
      <c r="W16" s="1">
        <v>-80.569999999999993</v>
      </c>
      <c r="Z16" s="1">
        <v>100.2</v>
      </c>
      <c r="AA16" s="1">
        <v>-87.79</v>
      </c>
      <c r="AD16" s="1">
        <v>4.5999999999999996</v>
      </c>
      <c r="AE16" s="1">
        <v>-61.63</v>
      </c>
      <c r="AH16" s="1">
        <v>63.15</v>
      </c>
      <c r="AI16" s="1">
        <v>-1.23</v>
      </c>
      <c r="AL16" s="1">
        <v>617.49</v>
      </c>
      <c r="AM16" s="1">
        <v>-27.82</v>
      </c>
      <c r="AP16" s="1">
        <v>168.82</v>
      </c>
      <c r="AQ16" s="1">
        <v>-35.229999999999997</v>
      </c>
      <c r="AT16" s="1">
        <v>154.55000000000001</v>
      </c>
      <c r="AU16" s="1">
        <v>-83.7</v>
      </c>
      <c r="AX16" s="1">
        <v>34.67</v>
      </c>
      <c r="AY16" s="1">
        <v>-78.14</v>
      </c>
      <c r="BB16" s="1">
        <v>16.829999999999998</v>
      </c>
      <c r="BC16" s="1">
        <v>-89.42</v>
      </c>
      <c r="BF16" s="1">
        <v>42.43</v>
      </c>
      <c r="BG16" s="1">
        <v>-44.43</v>
      </c>
      <c r="BJ16" s="1">
        <v>75.98</v>
      </c>
      <c r="BK16" s="1">
        <v>-77.599999999999994</v>
      </c>
      <c r="BN16" s="1">
        <v>33.909999999999997</v>
      </c>
      <c r="BO16" s="1">
        <v>-61.03</v>
      </c>
      <c r="BR16" s="1">
        <v>27.57</v>
      </c>
      <c r="BS16" s="1">
        <v>-87.78</v>
      </c>
      <c r="BV16" s="1">
        <v>5.69</v>
      </c>
      <c r="BW16" s="1">
        <v>-69.78</v>
      </c>
      <c r="BZ16" s="1">
        <v>68.209999999999994</v>
      </c>
      <c r="CA16" s="1">
        <v>-57.45</v>
      </c>
      <c r="CD16" s="1">
        <v>9.67</v>
      </c>
      <c r="CE16" s="1">
        <v>-94.61</v>
      </c>
      <c r="CH16" s="1">
        <v>43.52</v>
      </c>
      <c r="CI16" s="1">
        <v>-77.42</v>
      </c>
      <c r="CL16" s="1">
        <v>42.56</v>
      </c>
      <c r="CM16" s="1">
        <v>71.62</v>
      </c>
      <c r="CP16" s="1">
        <v>22.84</v>
      </c>
      <c r="CQ16" s="1">
        <v>-68.03</v>
      </c>
      <c r="CT16" s="1">
        <v>24.33</v>
      </c>
      <c r="CU16" s="1">
        <v>-82.3</v>
      </c>
      <c r="CX16" s="1">
        <v>21.47</v>
      </c>
      <c r="CY16" s="1">
        <v>-67.19</v>
      </c>
      <c r="CZ16" s="1">
        <v>30</v>
      </c>
      <c r="DB16" s="1">
        <v>73.16</v>
      </c>
      <c r="DC16" s="1">
        <v>-94.41</v>
      </c>
      <c r="DF16" s="1">
        <v>33.78</v>
      </c>
      <c r="DG16" s="1">
        <v>-90.9</v>
      </c>
      <c r="DJ16" s="1">
        <v>24.86</v>
      </c>
      <c r="DK16" s="1">
        <v>-70.239999999999995</v>
      </c>
      <c r="DN16" s="1">
        <v>44.03</v>
      </c>
      <c r="DO16" s="1">
        <v>-61.45</v>
      </c>
      <c r="DR16" s="1">
        <v>16.309999999999999</v>
      </c>
      <c r="DS16" s="1">
        <v>-72.73</v>
      </c>
      <c r="DV16" s="1">
        <v>12.48</v>
      </c>
      <c r="DW16" s="1">
        <v>-49.35</v>
      </c>
      <c r="DZ16" s="1">
        <v>22.43</v>
      </c>
      <c r="EA16" s="1">
        <v>-55.04</v>
      </c>
      <c r="ED16" s="1">
        <v>14.57</v>
      </c>
      <c r="EE16" s="1">
        <v>-50.44</v>
      </c>
      <c r="EH16" s="1">
        <v>18.260000000000002</v>
      </c>
      <c r="EI16" s="1">
        <v>-92.42</v>
      </c>
      <c r="EL16" s="1">
        <v>78.13</v>
      </c>
      <c r="EM16" s="1">
        <v>-51.06</v>
      </c>
      <c r="EO16" s="1">
        <v>-96.6</v>
      </c>
      <c r="EP16" s="1">
        <v>64.34</v>
      </c>
      <c r="EQ16" s="1">
        <v>-78.3</v>
      </c>
      <c r="ET16" s="1">
        <v>173.53</v>
      </c>
      <c r="EU16" s="1">
        <v>-35.56</v>
      </c>
      <c r="EW16" s="1">
        <v>-96.46</v>
      </c>
      <c r="EX16" s="1">
        <v>11.9</v>
      </c>
      <c r="EY16" s="1">
        <v>-43.43</v>
      </c>
      <c r="FB16" s="1">
        <v>15.62</v>
      </c>
      <c r="FC16" s="1">
        <v>-44.13</v>
      </c>
      <c r="FF16" s="1">
        <v>58.33</v>
      </c>
      <c r="FG16" s="1">
        <v>-43.07</v>
      </c>
      <c r="FJ16" s="1">
        <v>56.56</v>
      </c>
      <c r="FK16" s="1">
        <v>-65.400000000000006</v>
      </c>
      <c r="FM16" s="1">
        <v>-74.02</v>
      </c>
    </row>
    <row r="17" spans="1:169" x14ac:dyDescent="0.3">
      <c r="A17" s="1" t="s">
        <v>259</v>
      </c>
      <c r="B17" s="1">
        <v>300</v>
      </c>
      <c r="C17" s="1">
        <v>-19.8</v>
      </c>
      <c r="F17" s="1">
        <v>34.21</v>
      </c>
      <c r="G17" s="1">
        <v>-37.93</v>
      </c>
      <c r="J17" s="1">
        <v>23.57</v>
      </c>
      <c r="K17" s="1">
        <v>-48.73</v>
      </c>
      <c r="N17" s="1">
        <v>48.79</v>
      </c>
      <c r="O17" s="1">
        <v>-68.12</v>
      </c>
      <c r="R17" s="1">
        <v>17.899999999999999</v>
      </c>
      <c r="S17" s="1">
        <v>-62.89</v>
      </c>
      <c r="V17" s="1">
        <v>5.25</v>
      </c>
      <c r="W17" s="1">
        <v>-47.63</v>
      </c>
      <c r="Z17" s="1">
        <v>19.78</v>
      </c>
      <c r="AA17" s="1">
        <v>-85.5</v>
      </c>
      <c r="AD17" s="1">
        <v>12.42</v>
      </c>
      <c r="AE17" s="1">
        <v>-29.16</v>
      </c>
      <c r="AH17" s="1">
        <v>16.04</v>
      </c>
      <c r="AI17" s="1">
        <v>-91.77</v>
      </c>
      <c r="AL17" s="1">
        <v>5.04</v>
      </c>
      <c r="AM17" s="1">
        <v>-81.28</v>
      </c>
      <c r="AP17" s="1">
        <v>21.81</v>
      </c>
      <c r="AQ17" s="1">
        <v>-85.34</v>
      </c>
      <c r="AT17" s="1">
        <v>24.7</v>
      </c>
      <c r="AU17" s="1">
        <v>-94.77</v>
      </c>
      <c r="AX17" s="1">
        <v>96.17</v>
      </c>
      <c r="AY17" s="1">
        <v>-80.86</v>
      </c>
      <c r="BA17" s="1">
        <v>-15.61</v>
      </c>
      <c r="BB17" s="1">
        <v>82.51</v>
      </c>
      <c r="BC17" s="1">
        <v>-93.28</v>
      </c>
      <c r="BE17" s="1">
        <v>-97.95</v>
      </c>
      <c r="BF17" s="1">
        <v>18</v>
      </c>
      <c r="BG17" s="1">
        <v>-41.37</v>
      </c>
      <c r="BJ17" s="1">
        <v>13.71</v>
      </c>
      <c r="BK17" s="1">
        <v>-69.41</v>
      </c>
      <c r="BL17" s="1">
        <v>200</v>
      </c>
      <c r="BN17" s="1">
        <v>179</v>
      </c>
      <c r="BO17" s="1">
        <v>-61.85</v>
      </c>
      <c r="BR17" s="1">
        <v>11.95</v>
      </c>
      <c r="BS17" s="1">
        <v>-60.83</v>
      </c>
      <c r="BU17" s="1">
        <v>-38.79</v>
      </c>
      <c r="BV17" s="1">
        <v>0.45</v>
      </c>
      <c r="BW17" s="1">
        <v>-63.89</v>
      </c>
      <c r="BY17" s="1">
        <v>-44.2</v>
      </c>
      <c r="BZ17" s="1">
        <v>11.12</v>
      </c>
      <c r="CA17" s="1">
        <v>-68.7</v>
      </c>
      <c r="CC17" s="1">
        <v>-45.01</v>
      </c>
      <c r="CD17" s="1">
        <v>34.18</v>
      </c>
      <c r="CE17" s="1">
        <v>-64.790000000000006</v>
      </c>
      <c r="CG17" s="1">
        <v>-24.31</v>
      </c>
      <c r="CH17" s="1">
        <v>25.17</v>
      </c>
      <c r="CI17" s="1">
        <v>-40.36</v>
      </c>
      <c r="CK17" s="1">
        <v>-97.79</v>
      </c>
      <c r="CL17" s="1">
        <v>24.44</v>
      </c>
      <c r="CM17" s="1">
        <v>-43.15</v>
      </c>
      <c r="CN17" s="1">
        <v>20</v>
      </c>
      <c r="CO17" s="1">
        <v>-89.81</v>
      </c>
      <c r="CP17" s="1">
        <v>34.1</v>
      </c>
      <c r="CQ17" s="1">
        <v>-44.73</v>
      </c>
      <c r="CS17" s="1">
        <v>-90.85</v>
      </c>
      <c r="CT17" s="1">
        <v>19.03</v>
      </c>
      <c r="CU17" s="1">
        <v>-47.6</v>
      </c>
      <c r="CW17" s="1">
        <v>-97.37</v>
      </c>
      <c r="CX17" s="1">
        <v>25.17</v>
      </c>
      <c r="CY17" s="1">
        <v>-59.9</v>
      </c>
      <c r="DA17" s="1">
        <v>-74.41</v>
      </c>
      <c r="DB17" s="1">
        <v>43.53</v>
      </c>
      <c r="DC17" s="1">
        <v>-82.15</v>
      </c>
      <c r="DE17" s="1">
        <v>-62.39</v>
      </c>
      <c r="DF17" s="1">
        <v>36.840000000000003</v>
      </c>
      <c r="DG17" s="1">
        <v>-78.75</v>
      </c>
      <c r="DH17" s="1">
        <v>881.93</v>
      </c>
      <c r="DI17" s="1">
        <v>-45.98</v>
      </c>
      <c r="DJ17" s="1">
        <v>34.119999999999997</v>
      </c>
      <c r="DK17" s="1">
        <v>-67.569999999999993</v>
      </c>
      <c r="DL17" s="1">
        <v>0.03</v>
      </c>
      <c r="DM17" s="1">
        <v>-78.72</v>
      </c>
      <c r="DN17" s="1">
        <v>18.25</v>
      </c>
      <c r="DO17" s="1">
        <v>-43.24</v>
      </c>
      <c r="DQ17" s="1">
        <v>-95.98</v>
      </c>
      <c r="DR17" s="1">
        <v>55.69</v>
      </c>
      <c r="DS17" s="1">
        <v>-81.900000000000006</v>
      </c>
      <c r="DU17" s="1">
        <v>-98.15</v>
      </c>
      <c r="DV17" s="1">
        <v>38.53</v>
      </c>
      <c r="DW17" s="1">
        <v>-76.66</v>
      </c>
      <c r="DY17" s="1">
        <v>-82.18</v>
      </c>
      <c r="DZ17" s="1">
        <v>30.24</v>
      </c>
      <c r="EA17" s="1">
        <v>-72.25</v>
      </c>
      <c r="EB17" s="1">
        <v>25</v>
      </c>
      <c r="EC17" s="1">
        <v>-88.18</v>
      </c>
      <c r="ED17" s="1">
        <v>55.36</v>
      </c>
      <c r="EE17" s="1">
        <v>-64.099999999999994</v>
      </c>
      <c r="EF17" s="1">
        <v>5</v>
      </c>
      <c r="EG17" s="1">
        <v>655.77</v>
      </c>
      <c r="EH17" s="1">
        <v>58.19</v>
      </c>
      <c r="EI17" s="1">
        <v>-62.63</v>
      </c>
      <c r="EK17" s="1">
        <v>-95.35</v>
      </c>
      <c r="EL17" s="1">
        <v>52.2</v>
      </c>
      <c r="EM17" s="1">
        <v>-55.22</v>
      </c>
      <c r="EN17" s="1">
        <v>4.97</v>
      </c>
      <c r="EO17" s="1">
        <v>-52.97</v>
      </c>
      <c r="EP17" s="1">
        <v>45.62</v>
      </c>
      <c r="EQ17" s="1">
        <v>-55.46</v>
      </c>
      <c r="ER17" s="1">
        <v>575</v>
      </c>
      <c r="ES17" s="1">
        <v>-25.55</v>
      </c>
      <c r="ET17" s="1">
        <v>63.58</v>
      </c>
      <c r="EU17" s="1">
        <v>-82.9</v>
      </c>
      <c r="EV17" s="1">
        <v>24</v>
      </c>
      <c r="EW17" s="1">
        <v>-81.38</v>
      </c>
      <c r="EX17" s="1">
        <v>23.55</v>
      </c>
      <c r="EY17" s="1">
        <v>-95.04</v>
      </c>
      <c r="EZ17" s="1">
        <v>10</v>
      </c>
      <c r="FA17" s="1">
        <v>-76.680000000000007</v>
      </c>
      <c r="FB17" s="1">
        <v>40.99</v>
      </c>
      <c r="FC17" s="1">
        <v>-74.180000000000007</v>
      </c>
      <c r="FD17" s="1">
        <v>77.34</v>
      </c>
      <c r="FE17" s="1">
        <v>-60.21</v>
      </c>
      <c r="FF17" s="1">
        <v>82.17</v>
      </c>
      <c r="FG17" s="1">
        <v>-80.430000000000007</v>
      </c>
      <c r="FH17" s="1">
        <v>285</v>
      </c>
      <c r="FI17" s="1">
        <v>-96.63</v>
      </c>
      <c r="FJ17" s="1">
        <v>64.28</v>
      </c>
      <c r="FK17" s="1">
        <v>-65.650000000000006</v>
      </c>
      <c r="FL17" s="1">
        <v>124.73</v>
      </c>
      <c r="FM17" s="1">
        <v>-73.38</v>
      </c>
    </row>
    <row r="18" spans="1:169" x14ac:dyDescent="0.3">
      <c r="A18" s="1" t="s">
        <v>257</v>
      </c>
      <c r="B18" s="1">
        <v>0.15</v>
      </c>
      <c r="C18" s="1">
        <v>-35.369999999999997</v>
      </c>
      <c r="F18" s="1">
        <v>31.6</v>
      </c>
      <c r="G18" s="1">
        <v>-62.96</v>
      </c>
      <c r="J18" s="1">
        <v>142.79</v>
      </c>
      <c r="K18" s="1">
        <v>-66.05</v>
      </c>
      <c r="N18" s="1">
        <v>57.28</v>
      </c>
      <c r="O18" s="1">
        <v>-71.13</v>
      </c>
      <c r="R18" s="1">
        <v>15.07</v>
      </c>
      <c r="S18" s="1">
        <v>-59.39</v>
      </c>
      <c r="V18" s="1">
        <v>39.78</v>
      </c>
      <c r="W18" s="1">
        <v>-66.31</v>
      </c>
      <c r="Z18" s="1">
        <v>15.94</v>
      </c>
      <c r="AA18" s="1">
        <v>-67.010000000000005</v>
      </c>
      <c r="AD18" s="1">
        <v>4.8499999999999996</v>
      </c>
      <c r="AE18" s="1">
        <v>-79.06</v>
      </c>
      <c r="AH18" s="1">
        <v>1370</v>
      </c>
      <c r="AI18" s="1">
        <v>-60.55</v>
      </c>
      <c r="AM18" s="1">
        <v>-65.09</v>
      </c>
      <c r="AP18" s="1">
        <v>78.78</v>
      </c>
      <c r="AQ18" s="1">
        <v>-63.58</v>
      </c>
      <c r="AT18" s="1">
        <v>43.97</v>
      </c>
      <c r="AU18" s="1">
        <v>-49.08</v>
      </c>
      <c r="AX18" s="1">
        <v>61.67</v>
      </c>
      <c r="AY18" s="1">
        <v>-45.23</v>
      </c>
      <c r="BB18" s="1">
        <v>60.37</v>
      </c>
      <c r="BC18" s="1">
        <v>-54.89</v>
      </c>
      <c r="BF18" s="1">
        <v>64.62</v>
      </c>
      <c r="BG18" s="1">
        <v>-61.08</v>
      </c>
      <c r="BJ18" s="1">
        <v>31.07</v>
      </c>
      <c r="BK18" s="1">
        <v>-53.07</v>
      </c>
      <c r="BN18" s="1">
        <v>22.7</v>
      </c>
      <c r="BO18" s="1">
        <v>-67.28</v>
      </c>
      <c r="BR18" s="1">
        <v>44.87</v>
      </c>
      <c r="BS18" s="1">
        <v>-47.57</v>
      </c>
      <c r="BV18" s="1">
        <v>31.67</v>
      </c>
      <c r="BW18" s="1">
        <v>-57.14</v>
      </c>
      <c r="BZ18" s="1">
        <v>27.89</v>
      </c>
      <c r="CA18" s="1">
        <v>-74.73</v>
      </c>
      <c r="CD18" s="1">
        <v>44.1</v>
      </c>
      <c r="CE18" s="1">
        <v>-54.18</v>
      </c>
      <c r="CH18" s="1">
        <v>43.2</v>
      </c>
      <c r="CI18" s="1">
        <v>-63.96</v>
      </c>
      <c r="CK18" s="1">
        <v>-20.100000000000001</v>
      </c>
      <c r="CL18" s="1">
        <v>52.68</v>
      </c>
      <c r="CM18" s="1">
        <v>-72.760000000000005</v>
      </c>
      <c r="CO18" s="1">
        <v>-16.920000000000002</v>
      </c>
      <c r="CP18" s="1">
        <v>25.98</v>
      </c>
      <c r="CQ18" s="1">
        <v>-54.17</v>
      </c>
      <c r="CS18" s="1">
        <v>-58.96</v>
      </c>
      <c r="CT18" s="1">
        <v>30.72</v>
      </c>
      <c r="CU18" s="1">
        <v>-64.72</v>
      </c>
      <c r="CW18" s="1">
        <v>-45.25</v>
      </c>
      <c r="CX18" s="1">
        <v>31.04</v>
      </c>
      <c r="CY18" s="1">
        <v>-45.93</v>
      </c>
      <c r="DA18" s="1">
        <v>-37.79</v>
      </c>
      <c r="DB18" s="1">
        <v>26.46</v>
      </c>
      <c r="DC18" s="1">
        <v>150.03</v>
      </c>
      <c r="DE18" s="1">
        <v>-37.42</v>
      </c>
      <c r="DF18" s="1">
        <v>32.76</v>
      </c>
      <c r="DG18" s="1">
        <v>-38.479999999999997</v>
      </c>
      <c r="DI18" s="1">
        <v>-84.09</v>
      </c>
      <c r="DJ18" s="1">
        <v>24.34</v>
      </c>
      <c r="DK18" s="1">
        <v>-46.07</v>
      </c>
      <c r="DM18" s="1">
        <v>-29</v>
      </c>
      <c r="DN18" s="1">
        <v>55.44</v>
      </c>
      <c r="DO18" s="1">
        <v>-91.47</v>
      </c>
      <c r="DQ18" s="1">
        <v>-82.07</v>
      </c>
      <c r="DR18" s="1">
        <v>42.04</v>
      </c>
      <c r="DS18" s="1">
        <v>-66.989999999999995</v>
      </c>
      <c r="DU18" s="1">
        <v>-44.45</v>
      </c>
      <c r="DV18" s="1">
        <v>28.36</v>
      </c>
      <c r="DW18" s="1">
        <v>-66.489999999999995</v>
      </c>
      <c r="DX18" s="1">
        <v>49.99</v>
      </c>
      <c r="DY18" s="1">
        <v>-76.180000000000007</v>
      </c>
      <c r="DZ18" s="1">
        <v>63.91</v>
      </c>
      <c r="EA18" s="1">
        <v>-68.94</v>
      </c>
      <c r="EC18" s="1">
        <v>-27.25</v>
      </c>
      <c r="ED18" s="1">
        <v>86.19</v>
      </c>
      <c r="EE18" s="1">
        <v>-65.650000000000006</v>
      </c>
      <c r="EG18" s="1">
        <v>10.71</v>
      </c>
      <c r="EH18" s="1">
        <v>30.3</v>
      </c>
      <c r="EI18" s="1">
        <v>-76.209999999999994</v>
      </c>
      <c r="EK18" s="1">
        <v>-69.97</v>
      </c>
      <c r="EL18" s="1">
        <v>55.71</v>
      </c>
      <c r="EM18" s="1">
        <v>-66.11</v>
      </c>
      <c r="EO18" s="1">
        <v>-13.39</v>
      </c>
      <c r="EP18" s="1">
        <v>51.14</v>
      </c>
      <c r="EQ18" s="1">
        <v>-70.02</v>
      </c>
      <c r="ES18" s="1">
        <v>-89.04</v>
      </c>
      <c r="ET18" s="1">
        <v>39.049999999999997</v>
      </c>
      <c r="EU18" s="1">
        <v>-58.95</v>
      </c>
      <c r="EW18" s="1">
        <v>-84.27</v>
      </c>
      <c r="EX18" s="1">
        <v>49.16</v>
      </c>
      <c r="EY18" s="1">
        <v>-56.07</v>
      </c>
      <c r="EZ18" s="1">
        <v>11.3</v>
      </c>
      <c r="FA18" s="1">
        <v>-76.28</v>
      </c>
      <c r="FB18" s="1">
        <v>50.78</v>
      </c>
      <c r="FC18" s="1">
        <v>-59.17</v>
      </c>
      <c r="FD18" s="1">
        <v>0</v>
      </c>
      <c r="FE18" s="1">
        <v>-72.81</v>
      </c>
      <c r="FF18" s="1">
        <v>68.2</v>
      </c>
      <c r="FG18" s="1">
        <v>-40.020000000000003</v>
      </c>
      <c r="FH18" s="1">
        <v>30</v>
      </c>
      <c r="FI18" s="1">
        <v>-86.69</v>
      </c>
      <c r="FJ18" s="1">
        <v>29.66</v>
      </c>
      <c r="FK18" s="1">
        <v>-66.88</v>
      </c>
      <c r="FL18" s="1">
        <v>10</v>
      </c>
      <c r="FM18" s="1">
        <v>-26.24</v>
      </c>
    </row>
    <row r="19" spans="1:169" x14ac:dyDescent="0.3">
      <c r="A19" s="1" t="s">
        <v>249</v>
      </c>
      <c r="B19" s="1">
        <v>10.67</v>
      </c>
      <c r="C19" s="1">
        <v>-74.92</v>
      </c>
      <c r="F19" s="1">
        <v>618.38</v>
      </c>
      <c r="G19" s="1">
        <v>-73.150000000000006</v>
      </c>
      <c r="J19" s="1">
        <v>35</v>
      </c>
      <c r="K19" s="1">
        <v>-77.040000000000006</v>
      </c>
      <c r="N19" s="1">
        <v>15.05</v>
      </c>
      <c r="O19" s="1">
        <v>-71.290000000000006</v>
      </c>
      <c r="R19" s="1">
        <v>42.58</v>
      </c>
      <c r="S19" s="1">
        <v>-84.97</v>
      </c>
      <c r="V19" s="1">
        <v>11.89</v>
      </c>
      <c r="W19" s="1">
        <v>-63</v>
      </c>
      <c r="Z19" s="1">
        <v>92.02</v>
      </c>
      <c r="AA19" s="1">
        <v>-75.47</v>
      </c>
      <c r="AD19" s="1">
        <v>38.22</v>
      </c>
      <c r="AE19" s="1">
        <v>-65.52</v>
      </c>
      <c r="AH19" s="1">
        <v>11.07</v>
      </c>
      <c r="AI19" s="1">
        <v>-63.01</v>
      </c>
      <c r="AL19" s="1">
        <v>72.14</v>
      </c>
      <c r="AM19" s="1">
        <v>-84.8</v>
      </c>
      <c r="AP19" s="1">
        <v>151.11000000000001</v>
      </c>
      <c r="AQ19" s="1">
        <v>-61.64</v>
      </c>
      <c r="AT19" s="1">
        <v>8.89</v>
      </c>
      <c r="AU19" s="1">
        <v>-50.19</v>
      </c>
      <c r="AX19" s="1">
        <v>0</v>
      </c>
      <c r="AY19" s="1">
        <v>-70.56</v>
      </c>
      <c r="BB19" s="1">
        <v>500</v>
      </c>
      <c r="BC19" s="1">
        <v>-67.260000000000005</v>
      </c>
      <c r="BF19" s="1">
        <v>38.61</v>
      </c>
      <c r="BG19" s="1">
        <v>-53.38</v>
      </c>
      <c r="BJ19" s="1">
        <v>22.8</v>
      </c>
      <c r="BK19" s="1">
        <v>-83.24</v>
      </c>
      <c r="BN19" s="1">
        <v>37.68</v>
      </c>
      <c r="BO19" s="1">
        <v>-64.7</v>
      </c>
      <c r="BR19" s="1">
        <v>99.41</v>
      </c>
      <c r="BS19" s="1">
        <v>-52.75</v>
      </c>
      <c r="BV19" s="1">
        <v>127.45</v>
      </c>
      <c r="BW19" s="1">
        <v>-69.03</v>
      </c>
      <c r="BZ19" s="1">
        <v>180.98</v>
      </c>
      <c r="CA19" s="1">
        <v>-69.930000000000007</v>
      </c>
      <c r="CD19" s="1">
        <v>264.81</v>
      </c>
      <c r="CE19" s="1">
        <v>-64.319999999999993</v>
      </c>
      <c r="CH19" s="1">
        <v>10.220000000000001</v>
      </c>
      <c r="CI19" s="1">
        <v>-77.900000000000006</v>
      </c>
      <c r="CL19" s="1">
        <v>413.65</v>
      </c>
      <c r="CM19" s="1">
        <v>-50.93</v>
      </c>
      <c r="CP19" s="1">
        <v>518.85</v>
      </c>
      <c r="CQ19" s="1">
        <v>-49.08</v>
      </c>
      <c r="CT19" s="1">
        <v>19.66</v>
      </c>
      <c r="CU19" s="1">
        <v>-80.790000000000006</v>
      </c>
      <c r="CX19" s="1">
        <v>31.5</v>
      </c>
      <c r="CY19" s="1">
        <v>-58.4</v>
      </c>
      <c r="DB19" s="1">
        <v>1064.54</v>
      </c>
      <c r="DC19" s="1">
        <v>-17.41</v>
      </c>
      <c r="DF19" s="1">
        <v>27.37</v>
      </c>
      <c r="DG19" s="1">
        <v>-65.510000000000005</v>
      </c>
      <c r="DJ19" s="1">
        <v>42.56</v>
      </c>
      <c r="DK19" s="1">
        <v>-73.680000000000007</v>
      </c>
      <c r="DN19" s="1">
        <v>14.43</v>
      </c>
      <c r="DO19" s="1">
        <v>-45.66</v>
      </c>
      <c r="DR19" s="1">
        <v>43.01</v>
      </c>
      <c r="DS19" s="1">
        <v>-66.849999999999994</v>
      </c>
      <c r="DV19" s="1">
        <v>70.28</v>
      </c>
      <c r="DW19" s="1">
        <v>-78.28</v>
      </c>
      <c r="DZ19" s="1">
        <v>76.790000000000006</v>
      </c>
      <c r="EA19" s="1">
        <v>-85.69</v>
      </c>
      <c r="ED19" s="1">
        <v>13.17</v>
      </c>
      <c r="EE19" s="1">
        <v>-22.7</v>
      </c>
      <c r="EH19" s="1">
        <v>9.16</v>
      </c>
      <c r="EI19" s="1">
        <v>-0.08</v>
      </c>
      <c r="EL19" s="1">
        <v>27.48</v>
      </c>
      <c r="EM19" s="1">
        <v>-93.2</v>
      </c>
      <c r="EP19" s="1">
        <v>0.44</v>
      </c>
      <c r="EQ19" s="1">
        <v>-58.78</v>
      </c>
      <c r="ET19" s="1">
        <v>35.51</v>
      </c>
      <c r="EU19" s="1">
        <v>-36.07</v>
      </c>
      <c r="EX19" s="1">
        <v>38.49</v>
      </c>
      <c r="EY19" s="1">
        <v>-45.64</v>
      </c>
      <c r="FB19" s="1">
        <v>17.510000000000002</v>
      </c>
      <c r="FC19" s="1">
        <v>-55.65</v>
      </c>
      <c r="FF19" s="1">
        <v>48.51</v>
      </c>
      <c r="FG19" s="1">
        <v>-89.09</v>
      </c>
      <c r="FJ19" s="1">
        <v>23.13</v>
      </c>
      <c r="FK19" s="1">
        <v>-69.47</v>
      </c>
    </row>
    <row r="20" spans="1:169" x14ac:dyDescent="0.3">
      <c r="A20" s="1" t="s">
        <v>245</v>
      </c>
      <c r="F20" s="1">
        <v>24.21</v>
      </c>
      <c r="G20" s="1">
        <v>-53.96</v>
      </c>
      <c r="J20" s="1">
        <v>4.4800000000000004</v>
      </c>
      <c r="K20" s="1">
        <v>-89.73</v>
      </c>
      <c r="N20" s="1">
        <v>22.81</v>
      </c>
      <c r="O20" s="1">
        <v>-77.72</v>
      </c>
      <c r="R20" s="1">
        <v>94.54</v>
      </c>
      <c r="S20" s="1">
        <v>-99.16</v>
      </c>
      <c r="W20" s="1">
        <v>-83.74</v>
      </c>
      <c r="Z20" s="1">
        <v>18.5</v>
      </c>
      <c r="AA20" s="1">
        <v>-94.96</v>
      </c>
      <c r="AD20" s="1">
        <v>5</v>
      </c>
      <c r="AE20" s="1">
        <v>-86.71</v>
      </c>
      <c r="AH20" s="1">
        <v>63.06</v>
      </c>
      <c r="AI20" s="1">
        <v>-67.39</v>
      </c>
      <c r="AL20" s="1">
        <v>91.15</v>
      </c>
      <c r="AM20" s="1">
        <v>-62.12</v>
      </c>
      <c r="AP20" s="1">
        <v>8.41</v>
      </c>
      <c r="AQ20" s="1">
        <v>-83.42</v>
      </c>
      <c r="AT20" s="1">
        <v>1.38</v>
      </c>
      <c r="AU20" s="1">
        <v>-95.39</v>
      </c>
      <c r="AX20" s="1">
        <v>10.79</v>
      </c>
      <c r="AY20" s="1">
        <v>-96.51</v>
      </c>
      <c r="BB20" s="1">
        <v>0.97</v>
      </c>
      <c r="BC20" s="1">
        <v>-85.33</v>
      </c>
      <c r="BF20" s="1">
        <v>3210.92</v>
      </c>
      <c r="BG20" s="1">
        <v>-84.21</v>
      </c>
      <c r="BJ20" s="1">
        <v>11.64</v>
      </c>
      <c r="BK20" s="1">
        <v>-91.13</v>
      </c>
      <c r="BN20" s="1">
        <v>13.55</v>
      </c>
      <c r="BO20" s="1">
        <v>-85.06</v>
      </c>
      <c r="BR20" s="1">
        <v>18.399999999999999</v>
      </c>
      <c r="BS20" s="1">
        <v>-93.33</v>
      </c>
      <c r="BV20" s="1">
        <v>86.57</v>
      </c>
      <c r="BW20" s="1">
        <v>-80.52</v>
      </c>
      <c r="BZ20" s="1">
        <v>34.049999999999997</v>
      </c>
      <c r="CA20" s="1">
        <v>-81.93</v>
      </c>
      <c r="CD20" s="1">
        <v>7.64</v>
      </c>
      <c r="CE20" s="1">
        <v>-81.27</v>
      </c>
      <c r="CH20" s="1">
        <v>23.32</v>
      </c>
      <c r="CI20" s="1">
        <v>-80.040000000000006</v>
      </c>
      <c r="CL20" s="1">
        <v>57.22</v>
      </c>
      <c r="CM20" s="1">
        <v>-59.18</v>
      </c>
      <c r="CP20" s="1">
        <v>104.54</v>
      </c>
      <c r="CQ20" s="1">
        <v>-48.37</v>
      </c>
      <c r="CT20" s="1">
        <v>51.29</v>
      </c>
      <c r="CU20" s="1">
        <v>-88.15</v>
      </c>
      <c r="CX20" s="1">
        <v>6.8</v>
      </c>
      <c r="CY20" s="1">
        <v>-62.03</v>
      </c>
      <c r="DB20" s="1">
        <v>328.46</v>
      </c>
      <c r="DC20" s="1">
        <v>-63.17</v>
      </c>
      <c r="DF20" s="1">
        <v>50.3</v>
      </c>
      <c r="DG20" s="1">
        <v>-71.459999999999994</v>
      </c>
      <c r="DJ20" s="1">
        <v>96.14</v>
      </c>
      <c r="DK20" s="1">
        <v>-69.67</v>
      </c>
      <c r="DN20" s="1">
        <v>118.49</v>
      </c>
      <c r="DO20" s="1">
        <v>-91.49</v>
      </c>
      <c r="DR20" s="1">
        <v>28.16</v>
      </c>
      <c r="DS20" s="1">
        <v>-80.3</v>
      </c>
      <c r="DV20" s="1">
        <v>26.75</v>
      </c>
      <c r="DW20" s="1">
        <v>-94.29</v>
      </c>
      <c r="DZ20" s="1">
        <v>57.35</v>
      </c>
      <c r="EA20" s="1">
        <v>-45.32</v>
      </c>
      <c r="ED20" s="1">
        <v>69.7</v>
      </c>
      <c r="EE20" s="1">
        <v>-75.709999999999994</v>
      </c>
      <c r="EH20" s="1">
        <v>118.97</v>
      </c>
      <c r="EI20" s="1">
        <v>-51.49</v>
      </c>
      <c r="EL20" s="1">
        <v>9.02</v>
      </c>
      <c r="EM20" s="1">
        <v>-38.65</v>
      </c>
      <c r="EP20" s="1">
        <v>76.900000000000006</v>
      </c>
      <c r="EQ20" s="1">
        <v>-87.39</v>
      </c>
      <c r="ET20" s="1">
        <v>182.86</v>
      </c>
      <c r="EU20" s="1">
        <v>-85.12</v>
      </c>
      <c r="EX20" s="1">
        <v>6.21</v>
      </c>
      <c r="EY20" s="1">
        <v>-90.24</v>
      </c>
      <c r="FB20" s="1">
        <v>49.8</v>
      </c>
      <c r="FC20" s="1">
        <v>-99.84</v>
      </c>
      <c r="FE20" s="1">
        <v>-38.51</v>
      </c>
      <c r="FF20" s="1">
        <v>-5.81</v>
      </c>
      <c r="FG20" s="1">
        <v>-97.77</v>
      </c>
      <c r="FJ20" s="1">
        <v>32.130000000000003</v>
      </c>
      <c r="FK20" s="1">
        <v>-70.12</v>
      </c>
      <c r="FL20" s="1">
        <v>70.510000000000005</v>
      </c>
    </row>
    <row r="21" spans="1:169" x14ac:dyDescent="0.3">
      <c r="A21" s="1" t="s">
        <v>244</v>
      </c>
      <c r="C21" s="1">
        <v>-6.29</v>
      </c>
      <c r="F21" s="1">
        <v>7.29</v>
      </c>
      <c r="G21" s="1">
        <v>-59.81</v>
      </c>
      <c r="J21" s="1">
        <v>905.58</v>
      </c>
      <c r="K21" s="1">
        <v>-89.99</v>
      </c>
      <c r="N21" s="1">
        <v>54.54</v>
      </c>
      <c r="O21" s="1">
        <v>-39.35</v>
      </c>
      <c r="R21" s="1">
        <v>11.47</v>
      </c>
      <c r="S21" s="1">
        <v>-68.48</v>
      </c>
      <c r="V21" s="1">
        <v>23.08</v>
      </c>
      <c r="W21" s="1">
        <v>-77.540000000000006</v>
      </c>
      <c r="Z21" s="1">
        <v>158.35</v>
      </c>
      <c r="AA21" s="1">
        <v>-77.510000000000005</v>
      </c>
      <c r="AD21" s="1">
        <v>225.3</v>
      </c>
      <c r="AE21" s="1">
        <v>-59.22</v>
      </c>
      <c r="AH21" s="1">
        <v>34.08</v>
      </c>
      <c r="AI21" s="1">
        <v>-43.62</v>
      </c>
      <c r="AL21" s="1">
        <v>1.55</v>
      </c>
      <c r="AM21" s="1">
        <v>-38.450000000000003</v>
      </c>
      <c r="AP21" s="1">
        <v>20.63</v>
      </c>
      <c r="AQ21" s="1">
        <v>-78.62</v>
      </c>
      <c r="AT21" s="1">
        <v>118.27</v>
      </c>
      <c r="AU21" s="1">
        <v>-64.150000000000006</v>
      </c>
      <c r="AX21" s="1">
        <v>183.75</v>
      </c>
      <c r="AY21" s="1">
        <v>-87.95</v>
      </c>
      <c r="BB21" s="1">
        <v>147.57</v>
      </c>
      <c r="BC21" s="1">
        <v>-39.630000000000003</v>
      </c>
      <c r="BF21" s="1">
        <v>40.19</v>
      </c>
      <c r="BG21" s="1">
        <v>-45.67</v>
      </c>
      <c r="BJ21" s="1">
        <v>56.27</v>
      </c>
      <c r="BK21" s="1">
        <v>-86.62</v>
      </c>
      <c r="BN21" s="1">
        <v>34.590000000000003</v>
      </c>
      <c r="BO21" s="1">
        <v>-80.540000000000006</v>
      </c>
      <c r="BR21" s="1">
        <v>1.39</v>
      </c>
      <c r="BS21" s="1">
        <v>-67.319999999999993</v>
      </c>
      <c r="BV21" s="1">
        <v>12.59</v>
      </c>
      <c r="BW21" s="1">
        <v>-64.069999999999993</v>
      </c>
      <c r="BZ21" s="1">
        <v>174.63</v>
      </c>
      <c r="CA21" s="1">
        <v>-66.209999999999994</v>
      </c>
      <c r="CD21" s="1">
        <v>36.340000000000003</v>
      </c>
      <c r="CE21" s="1">
        <v>-74.81</v>
      </c>
      <c r="CH21" s="1">
        <v>20.83</v>
      </c>
      <c r="CI21" s="1">
        <v>-84.02</v>
      </c>
      <c r="CL21" s="1">
        <v>6.9</v>
      </c>
      <c r="CM21" s="1">
        <v>-40.090000000000003</v>
      </c>
      <c r="CP21" s="1">
        <v>17.600000000000001</v>
      </c>
      <c r="CQ21" s="1">
        <v>-17.829999999999998</v>
      </c>
      <c r="CT21" s="1">
        <v>61.7</v>
      </c>
      <c r="CU21" s="1">
        <v>-82.44</v>
      </c>
      <c r="CY21" s="1">
        <v>55519.16</v>
      </c>
      <c r="DO21" s="1">
        <v>4485.5200000000004</v>
      </c>
      <c r="DR21" s="1">
        <v>41.85</v>
      </c>
      <c r="DS21" s="1">
        <v>-43.54</v>
      </c>
      <c r="DV21" s="1">
        <v>42.16</v>
      </c>
      <c r="DW21" s="1">
        <v>-70.3</v>
      </c>
      <c r="DZ21" s="1">
        <v>15.82</v>
      </c>
      <c r="EA21" s="1">
        <v>-49.35</v>
      </c>
      <c r="ED21" s="1">
        <v>17.48</v>
      </c>
      <c r="EE21" s="1">
        <v>-88.46</v>
      </c>
      <c r="EH21" s="1">
        <v>101.38</v>
      </c>
      <c r="EI21" s="1">
        <v>-89.77</v>
      </c>
      <c r="EL21" s="1">
        <v>6.36</v>
      </c>
      <c r="EM21" s="1">
        <v>-92.91</v>
      </c>
      <c r="EP21" s="1">
        <v>34.729999999999997</v>
      </c>
      <c r="EQ21" s="1">
        <v>-67.739999999999995</v>
      </c>
      <c r="ES21" s="1">
        <v>-40.97</v>
      </c>
      <c r="ET21" s="1">
        <v>3.45</v>
      </c>
      <c r="EU21" s="1">
        <v>-39.479999999999997</v>
      </c>
      <c r="EX21" s="1">
        <v>94.74</v>
      </c>
      <c r="EY21" s="1">
        <v>-86.29</v>
      </c>
      <c r="FB21" s="1">
        <v>21.37</v>
      </c>
      <c r="FC21" s="1">
        <v>-93.04</v>
      </c>
      <c r="FF21" s="1">
        <v>19.25</v>
      </c>
      <c r="FG21" s="1">
        <v>-84.85</v>
      </c>
      <c r="FJ21" s="1">
        <v>42.96</v>
      </c>
      <c r="FK21" s="1">
        <v>-71.849999999999994</v>
      </c>
    </row>
    <row r="22" spans="1:169" x14ac:dyDescent="0.3">
      <c r="A22" s="1" t="s">
        <v>236</v>
      </c>
      <c r="AA22" s="1">
        <v>-90</v>
      </c>
      <c r="AD22" s="1">
        <v>455.17</v>
      </c>
      <c r="AE22" s="1">
        <v>-85.98</v>
      </c>
      <c r="AI22" s="1">
        <v>-74.989999999999995</v>
      </c>
      <c r="AL22" s="1">
        <v>645</v>
      </c>
      <c r="AM22" s="1">
        <v>-89.49</v>
      </c>
      <c r="AQ22" s="1">
        <v>-89.48</v>
      </c>
      <c r="AU22" s="1">
        <v>-91.46</v>
      </c>
      <c r="AY22" s="1">
        <v>-77.84</v>
      </c>
      <c r="BC22" s="1">
        <v>-85.6</v>
      </c>
      <c r="BF22" s="1">
        <v>1475</v>
      </c>
      <c r="BG22" s="1">
        <v>-85.91</v>
      </c>
      <c r="BJ22" s="1">
        <v>55</v>
      </c>
      <c r="BK22" s="1">
        <v>-84.38</v>
      </c>
      <c r="BN22" s="1">
        <v>23.18</v>
      </c>
      <c r="BO22" s="1">
        <v>-93.64</v>
      </c>
      <c r="CA22" s="1">
        <v>-15.46</v>
      </c>
      <c r="CE22" s="1">
        <v>0</v>
      </c>
      <c r="CI22" s="1">
        <v>-71.63</v>
      </c>
      <c r="CQ22" s="1">
        <v>-88.94</v>
      </c>
      <c r="CT22" s="1">
        <v>29.23</v>
      </c>
      <c r="CX22" s="1">
        <v>23.37</v>
      </c>
      <c r="CY22" s="1">
        <v>-77.709999999999994</v>
      </c>
      <c r="DB22" s="1">
        <v>15</v>
      </c>
      <c r="DC22" s="1">
        <v>-22.46</v>
      </c>
      <c r="ED22" s="1">
        <v>51.69</v>
      </c>
      <c r="EE22" s="1">
        <v>-22.49</v>
      </c>
      <c r="EG22" s="1">
        <v>66558.23</v>
      </c>
      <c r="EH22" s="1">
        <v>19.46</v>
      </c>
      <c r="EI22" s="1">
        <v>-62.01</v>
      </c>
      <c r="EL22" s="1">
        <v>27.89</v>
      </c>
      <c r="EM22" s="1">
        <v>-25.76</v>
      </c>
      <c r="EP22" s="1">
        <v>28.8</v>
      </c>
      <c r="EQ22" s="1">
        <v>-56.22</v>
      </c>
      <c r="ES22" s="1">
        <v>-24.9</v>
      </c>
      <c r="ET22" s="1">
        <v>11.94</v>
      </c>
      <c r="EU22" s="1">
        <v>-86.69</v>
      </c>
      <c r="EW22" s="1">
        <v>-99.96</v>
      </c>
      <c r="EX22" s="1">
        <v>15.53</v>
      </c>
      <c r="EY22" s="1">
        <v>-35.72</v>
      </c>
      <c r="FA22" s="1">
        <v>-33.090000000000003</v>
      </c>
      <c r="FB22" s="1">
        <v>12.16</v>
      </c>
      <c r="FC22" s="1">
        <v>-70.98</v>
      </c>
      <c r="FE22" s="1">
        <v>-15.07</v>
      </c>
      <c r="FF22" s="1">
        <v>27.2</v>
      </c>
      <c r="FG22" s="1">
        <v>-61.73</v>
      </c>
      <c r="FI22" s="1">
        <v>-74.89</v>
      </c>
      <c r="FJ22" s="1">
        <v>8.7200000000000006</v>
      </c>
      <c r="FK22" s="1">
        <v>-74.02</v>
      </c>
      <c r="FM22" s="1">
        <v>-47.15</v>
      </c>
    </row>
    <row r="23" spans="1:169" x14ac:dyDescent="0.3">
      <c r="A23" s="1" t="s">
        <v>328</v>
      </c>
      <c r="B23" s="1">
        <v>343.23</v>
      </c>
      <c r="C23" s="1">
        <v>-91.24</v>
      </c>
      <c r="F23" s="1">
        <v>112.57</v>
      </c>
      <c r="G23" s="1">
        <v>-88.8</v>
      </c>
      <c r="J23" s="1">
        <v>22.01</v>
      </c>
      <c r="K23" s="1">
        <v>-75.099999999999994</v>
      </c>
      <c r="N23" s="1">
        <v>466.22</v>
      </c>
      <c r="O23" s="1">
        <v>-65.94</v>
      </c>
      <c r="R23" s="1">
        <v>37.380000000000003</v>
      </c>
      <c r="S23" s="1">
        <v>-73.260000000000005</v>
      </c>
      <c r="V23" s="1">
        <v>32.31</v>
      </c>
      <c r="W23" s="1">
        <v>-66.88</v>
      </c>
      <c r="Z23" s="1">
        <v>70.27</v>
      </c>
      <c r="AA23" s="1">
        <v>-97.55</v>
      </c>
      <c r="AD23" s="1">
        <v>107.79</v>
      </c>
      <c r="AE23" s="1">
        <v>-96.24</v>
      </c>
      <c r="AH23" s="1">
        <v>30.19</v>
      </c>
      <c r="AI23" s="1">
        <v>-89.55</v>
      </c>
      <c r="AL23" s="1">
        <v>247.09</v>
      </c>
      <c r="AM23" s="1">
        <v>-84.1</v>
      </c>
      <c r="AP23" s="1">
        <v>398.01</v>
      </c>
      <c r="AQ23" s="1">
        <v>-74.64</v>
      </c>
      <c r="AT23" s="1">
        <v>17.440000000000001</v>
      </c>
      <c r="AU23" s="1">
        <v>-94.85</v>
      </c>
      <c r="AX23" s="1">
        <v>38.549999999999997</v>
      </c>
      <c r="AY23" s="1">
        <v>-62.3</v>
      </c>
      <c r="BB23" s="1">
        <v>43.38</v>
      </c>
      <c r="BC23" s="1">
        <v>-95.72</v>
      </c>
      <c r="BF23" s="1">
        <v>36.950000000000003</v>
      </c>
      <c r="BG23" s="1">
        <v>-70.5</v>
      </c>
      <c r="BJ23" s="1">
        <v>28.5</v>
      </c>
      <c r="BK23" s="1">
        <v>-62.37</v>
      </c>
      <c r="BN23" s="1">
        <v>30.5</v>
      </c>
      <c r="BO23" s="1">
        <v>-66.14</v>
      </c>
      <c r="BR23" s="1">
        <v>24.64</v>
      </c>
      <c r="BS23" s="1">
        <v>-36.64</v>
      </c>
      <c r="BV23" s="1">
        <v>236.26</v>
      </c>
      <c r="BW23" s="1">
        <v>-79.680000000000007</v>
      </c>
      <c r="BZ23" s="1">
        <v>12.25</v>
      </c>
      <c r="CA23" s="1">
        <v>-97.95</v>
      </c>
      <c r="CD23" s="1">
        <v>32.9</v>
      </c>
      <c r="CE23" s="1">
        <v>-70.17</v>
      </c>
      <c r="CH23" s="1">
        <v>17.420000000000002</v>
      </c>
      <c r="CI23" s="1">
        <v>-83.74</v>
      </c>
      <c r="CL23" s="1">
        <v>15.08</v>
      </c>
      <c r="CM23" s="1">
        <v>-55.66</v>
      </c>
      <c r="CP23" s="1">
        <v>15.4</v>
      </c>
      <c r="CQ23" s="1">
        <v>-45.99</v>
      </c>
      <c r="CT23" s="1">
        <v>39.35</v>
      </c>
      <c r="CU23" s="1">
        <v>-50.99</v>
      </c>
      <c r="CX23" s="1">
        <v>31.35</v>
      </c>
      <c r="CY23" s="1">
        <v>-93.93</v>
      </c>
      <c r="DB23" s="1">
        <v>180.49</v>
      </c>
      <c r="DC23" s="1">
        <v>-93.6</v>
      </c>
      <c r="DF23" s="1">
        <v>22.89</v>
      </c>
      <c r="DG23" s="1">
        <v>-56.22</v>
      </c>
      <c r="DI23" s="1">
        <v>-25</v>
      </c>
      <c r="DJ23" s="1">
        <v>51.87</v>
      </c>
      <c r="DK23" s="1">
        <v>-73.430000000000007</v>
      </c>
      <c r="DN23" s="1">
        <v>35.96</v>
      </c>
      <c r="DO23" s="1">
        <v>-92.73</v>
      </c>
      <c r="DQ23" s="1">
        <v>-32.51</v>
      </c>
      <c r="DR23" s="1">
        <v>44.18</v>
      </c>
      <c r="DS23" s="1">
        <v>-88.12</v>
      </c>
      <c r="DV23" s="1">
        <v>36.97</v>
      </c>
      <c r="DW23" s="1">
        <v>-70.819999999999993</v>
      </c>
      <c r="DZ23" s="1">
        <v>17.53</v>
      </c>
      <c r="EA23" s="1">
        <v>-28.98</v>
      </c>
      <c r="ED23" s="1">
        <v>44.89</v>
      </c>
      <c r="EE23" s="1">
        <v>-46.82</v>
      </c>
      <c r="EH23" s="1">
        <v>26.7</v>
      </c>
      <c r="EI23" s="1">
        <v>-95.13</v>
      </c>
      <c r="EL23" s="1">
        <v>44.69</v>
      </c>
      <c r="EM23" s="1">
        <v>-68.349999999999994</v>
      </c>
      <c r="EP23" s="1">
        <v>29.22</v>
      </c>
      <c r="EQ23" s="1">
        <v>-80.239999999999995</v>
      </c>
      <c r="ES23" s="1">
        <v>-69.989999999999995</v>
      </c>
      <c r="ET23" s="1">
        <v>32.08</v>
      </c>
      <c r="EU23" s="1">
        <v>-28.81</v>
      </c>
      <c r="EX23" s="1">
        <v>23.84</v>
      </c>
      <c r="EY23" s="1">
        <v>-86.45</v>
      </c>
      <c r="FB23" s="1">
        <v>95.08</v>
      </c>
      <c r="FC23" s="1">
        <v>-95.9</v>
      </c>
      <c r="FF23" s="1">
        <v>73.17</v>
      </c>
      <c r="FG23" s="1">
        <v>-94.5</v>
      </c>
      <c r="FJ23" s="1">
        <v>0</v>
      </c>
      <c r="FK23" s="1">
        <v>-74.180000000000007</v>
      </c>
    </row>
    <row r="24" spans="1:169" x14ac:dyDescent="0.3">
      <c r="A24" s="1" t="s">
        <v>261</v>
      </c>
      <c r="F24" s="1">
        <v>5</v>
      </c>
      <c r="J24" s="1">
        <v>45</v>
      </c>
      <c r="K24" s="1">
        <v>-76.489999999999995</v>
      </c>
      <c r="N24" s="1">
        <v>158.52000000000001</v>
      </c>
      <c r="O24" s="1">
        <v>-39.99</v>
      </c>
      <c r="S24" s="1">
        <v>-7.4</v>
      </c>
      <c r="V24" s="1">
        <v>167.85</v>
      </c>
      <c r="W24" s="1">
        <v>-77.8</v>
      </c>
      <c r="AA24" s="1">
        <v>-49.99</v>
      </c>
      <c r="AD24" s="1">
        <v>50</v>
      </c>
      <c r="AH24" s="1">
        <v>55</v>
      </c>
      <c r="AI24" s="1">
        <v>-76.209999999999994</v>
      </c>
      <c r="AL24" s="1">
        <v>708.1</v>
      </c>
      <c r="AM24" s="1">
        <v>-83.55</v>
      </c>
      <c r="AQ24" s="1">
        <v>-70.569999999999993</v>
      </c>
      <c r="AY24" s="1">
        <v>-81.510000000000005</v>
      </c>
      <c r="BC24" s="1">
        <v>-75.98</v>
      </c>
      <c r="BG24" s="1">
        <v>-94.35</v>
      </c>
      <c r="BK24" s="1">
        <v>-73.97</v>
      </c>
      <c r="BO24" s="1">
        <v>-52.43</v>
      </c>
      <c r="BS24" s="1">
        <v>-19.11</v>
      </c>
      <c r="BV24" s="1">
        <v>21.51</v>
      </c>
      <c r="BW24" s="1">
        <v>-99.9</v>
      </c>
      <c r="CA24" s="1">
        <v>-71.760000000000005</v>
      </c>
      <c r="CD24" s="1">
        <v>12.7</v>
      </c>
      <c r="CE24" s="1">
        <v>-19.47</v>
      </c>
      <c r="CH24" s="1">
        <v>47.32</v>
      </c>
      <c r="CI24" s="1">
        <v>-24.02</v>
      </c>
      <c r="CL24" s="1">
        <v>34.880000000000003</v>
      </c>
      <c r="CM24" s="1">
        <v>-88.22</v>
      </c>
      <c r="CP24" s="1">
        <v>25.29</v>
      </c>
      <c r="CQ24" s="1">
        <v>-96.15</v>
      </c>
      <c r="CT24" s="1">
        <v>29.55</v>
      </c>
      <c r="CU24" s="1">
        <v>-92.29</v>
      </c>
      <c r="CX24" s="1">
        <v>35.619999999999997</v>
      </c>
      <c r="CY24" s="1">
        <v>-83.71</v>
      </c>
      <c r="DB24" s="1">
        <v>347.97</v>
      </c>
      <c r="DC24" s="1">
        <v>-32.94</v>
      </c>
      <c r="DF24" s="1">
        <v>17.39</v>
      </c>
      <c r="DG24" s="1">
        <v>-98.78</v>
      </c>
      <c r="DJ24" s="1">
        <v>6.43</v>
      </c>
      <c r="DK24" s="1">
        <v>-82.33</v>
      </c>
      <c r="DN24" s="1">
        <v>59.23</v>
      </c>
      <c r="DO24" s="1">
        <v>-81.91</v>
      </c>
      <c r="DR24" s="1">
        <v>100.62</v>
      </c>
      <c r="DS24" s="1">
        <v>-48.99</v>
      </c>
      <c r="DV24" s="1">
        <v>21.41</v>
      </c>
      <c r="DW24" s="1">
        <v>-88.24</v>
      </c>
      <c r="DZ24" s="1">
        <v>50.3</v>
      </c>
      <c r="EA24" s="1">
        <v>-99.58</v>
      </c>
      <c r="ED24" s="1">
        <v>94.75</v>
      </c>
      <c r="EE24" s="1">
        <v>-47.82</v>
      </c>
      <c r="EH24" s="1">
        <v>0</v>
      </c>
      <c r="EI24" s="1">
        <v>-73.23</v>
      </c>
      <c r="EL24" s="1">
        <v>61.48</v>
      </c>
      <c r="EM24" s="1">
        <v>-48.45</v>
      </c>
      <c r="EP24" s="1">
        <v>70.040000000000006</v>
      </c>
      <c r="EQ24" s="1">
        <v>-95.01</v>
      </c>
      <c r="ET24" s="1">
        <v>174.73</v>
      </c>
      <c r="EU24" s="1">
        <v>-74.47</v>
      </c>
      <c r="EX24" s="1">
        <v>20</v>
      </c>
      <c r="EY24" s="1">
        <v>-89.06</v>
      </c>
      <c r="FB24" s="1">
        <v>21.54</v>
      </c>
      <c r="FC24" s="1">
        <v>-91.9</v>
      </c>
      <c r="FF24" s="1">
        <v>12.32</v>
      </c>
      <c r="FG24" s="1">
        <v>-78.67</v>
      </c>
      <c r="FJ24" s="1">
        <v>64.19</v>
      </c>
      <c r="FK24" s="1">
        <v>-74.44</v>
      </c>
    </row>
    <row r="25" spans="1:169" x14ac:dyDescent="0.3">
      <c r="A25" s="1" t="s">
        <v>333</v>
      </c>
      <c r="C25" s="1">
        <v>-27.64</v>
      </c>
      <c r="F25" s="1">
        <v>0.05</v>
      </c>
      <c r="G25" s="1">
        <v>-3.71</v>
      </c>
      <c r="J25" s="1">
        <v>68.739999999999995</v>
      </c>
      <c r="K25" s="1">
        <v>-86.25</v>
      </c>
      <c r="N25" s="1">
        <v>173.45</v>
      </c>
      <c r="O25" s="1">
        <v>-95.44</v>
      </c>
      <c r="R25" s="1">
        <v>292.54000000000002</v>
      </c>
      <c r="S25" s="1">
        <v>-75.52</v>
      </c>
      <c r="V25" s="1">
        <v>0</v>
      </c>
      <c r="W25" s="1">
        <v>-98.1</v>
      </c>
      <c r="Z25" s="1">
        <v>80.569999999999993</v>
      </c>
      <c r="AA25" s="1">
        <v>-50.1</v>
      </c>
      <c r="AD25" s="1">
        <v>35.79</v>
      </c>
      <c r="AE25" s="1">
        <v>-60.23</v>
      </c>
      <c r="AH25" s="1">
        <v>76.77</v>
      </c>
      <c r="AI25" s="1">
        <v>-58.3</v>
      </c>
      <c r="AL25" s="1">
        <v>21.4</v>
      </c>
      <c r="AM25" s="1">
        <v>-81.08</v>
      </c>
      <c r="AP25" s="1">
        <v>15.32</v>
      </c>
      <c r="AQ25" s="1">
        <v>-50.54</v>
      </c>
      <c r="AT25" s="1">
        <v>2.71</v>
      </c>
      <c r="AU25" s="1">
        <v>-61.92</v>
      </c>
      <c r="BB25" s="1">
        <v>9.35</v>
      </c>
      <c r="BC25" s="1">
        <v>-59.22</v>
      </c>
      <c r="BE25" s="1">
        <v>-46.69</v>
      </c>
      <c r="BF25" s="1">
        <v>6.29</v>
      </c>
      <c r="BG25" s="1">
        <v>-42.63</v>
      </c>
      <c r="BJ25" s="1">
        <v>26.08</v>
      </c>
      <c r="BK25" s="1">
        <v>-54.91</v>
      </c>
      <c r="BN25" s="1">
        <v>16.53</v>
      </c>
      <c r="BO25" s="1">
        <v>-95.9</v>
      </c>
      <c r="BR25" s="1">
        <v>47.12</v>
      </c>
      <c r="BS25" s="1">
        <v>-73.61</v>
      </c>
      <c r="BV25" s="1">
        <v>14.78</v>
      </c>
      <c r="BW25" s="1">
        <v>-73.42</v>
      </c>
      <c r="BZ25" s="1">
        <v>19.77</v>
      </c>
      <c r="CA25" s="1">
        <v>-81.7</v>
      </c>
      <c r="CD25" s="1">
        <v>59</v>
      </c>
      <c r="CE25" s="1">
        <v>-63.13</v>
      </c>
      <c r="CH25" s="1">
        <v>43.4</v>
      </c>
      <c r="CI25" s="1">
        <v>-60.93</v>
      </c>
      <c r="CL25" s="1">
        <v>576.46</v>
      </c>
      <c r="CM25" s="1">
        <v>-67.95</v>
      </c>
      <c r="CP25" s="1">
        <v>15.44</v>
      </c>
      <c r="CQ25" s="1">
        <v>-37.770000000000003</v>
      </c>
      <c r="CT25" s="1">
        <v>91.94</v>
      </c>
      <c r="CU25" s="1">
        <v>-80.540000000000006</v>
      </c>
      <c r="CX25" s="1">
        <v>184.65</v>
      </c>
      <c r="CY25" s="1">
        <v>-76.930000000000007</v>
      </c>
      <c r="DB25" s="1">
        <v>90.7</v>
      </c>
      <c r="DC25" s="1">
        <v>-55.97</v>
      </c>
      <c r="DF25" s="1">
        <v>90.21</v>
      </c>
      <c r="DG25" s="1">
        <v>-62.7</v>
      </c>
      <c r="DJ25" s="1">
        <v>3.97</v>
      </c>
      <c r="DK25" s="1">
        <v>-61.03</v>
      </c>
      <c r="DN25" s="1">
        <v>26.34</v>
      </c>
      <c r="DO25" s="1">
        <v>-95.67</v>
      </c>
      <c r="DR25" s="1">
        <v>49.99</v>
      </c>
      <c r="DS25" s="1">
        <v>-70.86</v>
      </c>
      <c r="DV25" s="1">
        <v>205</v>
      </c>
      <c r="DW25" s="1">
        <v>-96.68</v>
      </c>
      <c r="DZ25" s="1">
        <v>10.92</v>
      </c>
      <c r="EA25" s="1">
        <v>-72.25</v>
      </c>
      <c r="EM25" s="1">
        <v>0.06</v>
      </c>
      <c r="EP25" s="1">
        <v>270</v>
      </c>
      <c r="FF25" s="1">
        <v>35</v>
      </c>
      <c r="FG25" s="1">
        <v>-60.49</v>
      </c>
      <c r="FJ25" s="1">
        <v>0</v>
      </c>
      <c r="FK25" s="1">
        <v>-74.55</v>
      </c>
    </row>
    <row r="26" spans="1:169" x14ac:dyDescent="0.3">
      <c r="A26" s="1" t="s">
        <v>318</v>
      </c>
      <c r="B26" s="1">
        <v>12.43</v>
      </c>
      <c r="C26" s="1">
        <v>-97.04</v>
      </c>
      <c r="F26" s="1">
        <v>1.96</v>
      </c>
      <c r="G26" s="1">
        <v>-44.48</v>
      </c>
      <c r="J26" s="1">
        <v>11.28</v>
      </c>
      <c r="K26" s="1">
        <v>-27.83</v>
      </c>
      <c r="N26" s="1">
        <v>69.180000000000007</v>
      </c>
      <c r="O26" s="1">
        <v>-65.84</v>
      </c>
      <c r="R26" s="1">
        <v>233.39</v>
      </c>
      <c r="S26" s="1">
        <v>-56.22</v>
      </c>
      <c r="V26" s="1">
        <v>107.66</v>
      </c>
      <c r="W26" s="1">
        <v>-66.400000000000006</v>
      </c>
      <c r="Z26" s="1">
        <v>6.77</v>
      </c>
      <c r="AA26" s="1">
        <v>-66.8</v>
      </c>
      <c r="AD26" s="1">
        <v>23</v>
      </c>
      <c r="AE26" s="1">
        <v>-49.07</v>
      </c>
      <c r="AH26" s="1">
        <v>0.22</v>
      </c>
      <c r="AI26" s="1">
        <v>-76.56</v>
      </c>
      <c r="AL26" s="1">
        <v>15.31</v>
      </c>
      <c r="AM26" s="1">
        <v>-84.06</v>
      </c>
      <c r="AP26" s="1">
        <v>3.08</v>
      </c>
      <c r="AQ26" s="1">
        <v>-44.77</v>
      </c>
      <c r="AT26" s="1">
        <v>72.150000000000006</v>
      </c>
      <c r="AU26" s="1">
        <v>-54.19</v>
      </c>
      <c r="AX26" s="1">
        <v>39.909999999999997</v>
      </c>
      <c r="AY26" s="1">
        <v>-79.13</v>
      </c>
      <c r="BB26" s="1">
        <v>8.09</v>
      </c>
      <c r="BC26" s="1">
        <v>-47.49</v>
      </c>
      <c r="BF26" s="1">
        <v>1.54</v>
      </c>
      <c r="BG26" s="1">
        <v>-58.63</v>
      </c>
      <c r="BJ26" s="1">
        <v>10.32</v>
      </c>
      <c r="BK26" s="1">
        <v>-66.48</v>
      </c>
      <c r="BN26" s="1">
        <v>75.06</v>
      </c>
      <c r="BO26" s="1">
        <v>-58.16</v>
      </c>
      <c r="BR26" s="1">
        <v>25.72</v>
      </c>
      <c r="BS26" s="1">
        <v>-52.52</v>
      </c>
      <c r="BV26" s="1">
        <v>233.79</v>
      </c>
      <c r="BW26" s="1">
        <v>-63.59</v>
      </c>
      <c r="BZ26" s="1">
        <v>46.21</v>
      </c>
      <c r="CA26" s="1">
        <v>-62.02</v>
      </c>
      <c r="CD26" s="1">
        <v>15.56</v>
      </c>
      <c r="CE26" s="1">
        <v>-83.93</v>
      </c>
      <c r="CH26" s="1">
        <v>25.35</v>
      </c>
      <c r="CI26" s="1">
        <v>-52.38</v>
      </c>
      <c r="CL26" s="1">
        <v>21.15</v>
      </c>
      <c r="CM26" s="1">
        <v>-72.58</v>
      </c>
      <c r="CP26" s="1">
        <v>44.5</v>
      </c>
      <c r="CQ26" s="1">
        <v>-64.25</v>
      </c>
      <c r="CT26" s="1">
        <v>25.02</v>
      </c>
      <c r="CU26" s="1">
        <v>-54.09</v>
      </c>
      <c r="CX26" s="1">
        <v>35.81</v>
      </c>
      <c r="CY26" s="1">
        <v>-52.53</v>
      </c>
      <c r="DB26" s="1">
        <v>43.98</v>
      </c>
      <c r="DC26" s="1">
        <v>-94.13</v>
      </c>
      <c r="DF26" s="1">
        <v>41.08</v>
      </c>
      <c r="DG26" s="1">
        <v>-52.72</v>
      </c>
      <c r="DJ26" s="1">
        <v>51.46</v>
      </c>
      <c r="DK26" s="1">
        <v>-74.010000000000005</v>
      </c>
      <c r="DN26" s="1">
        <v>31.69</v>
      </c>
      <c r="DO26" s="1">
        <v>-78.78</v>
      </c>
      <c r="DP26" s="1">
        <v>5</v>
      </c>
      <c r="DR26" s="1">
        <v>117.89</v>
      </c>
      <c r="DS26" s="1">
        <v>-75.91</v>
      </c>
      <c r="DV26" s="1">
        <v>3.8</v>
      </c>
      <c r="DW26" s="1">
        <v>-48.93</v>
      </c>
      <c r="DY26" s="1">
        <v>-87.74</v>
      </c>
      <c r="DZ26" s="1">
        <v>59.15</v>
      </c>
      <c r="EA26" s="1">
        <v>-55.12</v>
      </c>
      <c r="ED26" s="1">
        <v>8.6300000000000008</v>
      </c>
      <c r="EE26" s="1">
        <v>-87.88</v>
      </c>
      <c r="EH26" s="1">
        <v>46.76</v>
      </c>
      <c r="EI26" s="1">
        <v>-70.42</v>
      </c>
      <c r="EL26" s="1">
        <v>11</v>
      </c>
      <c r="EM26" s="1">
        <v>-79.42</v>
      </c>
      <c r="EP26" s="1">
        <v>102.01</v>
      </c>
      <c r="EQ26" s="1">
        <v>-64.400000000000006</v>
      </c>
      <c r="ES26" s="1">
        <v>-21.58</v>
      </c>
      <c r="ET26" s="1">
        <v>20.75</v>
      </c>
      <c r="EU26" s="1">
        <v>-91.65</v>
      </c>
      <c r="EW26" s="1">
        <v>-97.39</v>
      </c>
      <c r="EX26" s="1">
        <v>33.049999999999997</v>
      </c>
      <c r="EY26" s="1">
        <v>-81.819999999999993</v>
      </c>
      <c r="FB26" s="1">
        <v>47.39</v>
      </c>
      <c r="FC26" s="1">
        <v>-55.17</v>
      </c>
      <c r="FF26" s="1">
        <v>69.489999999999995</v>
      </c>
      <c r="FG26" s="1">
        <v>-45.62</v>
      </c>
      <c r="FJ26" s="1">
        <v>71.55</v>
      </c>
      <c r="FK26" s="1">
        <v>-78.17</v>
      </c>
    </row>
    <row r="27" spans="1:169" x14ac:dyDescent="0.3">
      <c r="A27" s="1" t="s">
        <v>243</v>
      </c>
      <c r="C27" s="1">
        <v>-61.51</v>
      </c>
      <c r="F27" s="1">
        <v>5.61</v>
      </c>
      <c r="G27" s="1">
        <v>-99.3</v>
      </c>
      <c r="J27" s="1">
        <v>5.34</v>
      </c>
      <c r="K27" s="1">
        <v>-92.16</v>
      </c>
      <c r="N27" s="1">
        <v>24.35</v>
      </c>
      <c r="O27" s="1">
        <v>-92.17</v>
      </c>
      <c r="R27" s="1">
        <v>5</v>
      </c>
      <c r="S27" s="1">
        <v>-68.900000000000006</v>
      </c>
      <c r="V27" s="1">
        <v>5</v>
      </c>
      <c r="W27" s="1">
        <v>-70</v>
      </c>
      <c r="Z27" s="1">
        <v>4.1500000000000004</v>
      </c>
      <c r="AA27" s="1">
        <v>-93.72</v>
      </c>
      <c r="AD27" s="1">
        <v>1.82</v>
      </c>
      <c r="AE27" s="1">
        <v>-85.24</v>
      </c>
      <c r="AH27" s="1">
        <v>34.07</v>
      </c>
      <c r="AI27" s="1">
        <v>-66.72</v>
      </c>
      <c r="AL27" s="1">
        <v>23.58</v>
      </c>
      <c r="AM27" s="1">
        <v>-83.46</v>
      </c>
      <c r="AP27" s="1">
        <v>383.73</v>
      </c>
      <c r="AQ27" s="1">
        <v>-59.29</v>
      </c>
      <c r="AT27" s="1">
        <v>11.83</v>
      </c>
      <c r="AU27" s="1">
        <v>-67.41</v>
      </c>
      <c r="AX27" s="1">
        <v>83.03</v>
      </c>
      <c r="AY27" s="1">
        <v>-58.41</v>
      </c>
      <c r="BB27" s="1">
        <v>6.09</v>
      </c>
      <c r="BC27" s="1">
        <v>-29.73</v>
      </c>
      <c r="BF27" s="1">
        <v>7.61</v>
      </c>
      <c r="BG27" s="1">
        <v>-81.150000000000006</v>
      </c>
      <c r="BJ27" s="1">
        <v>97.01</v>
      </c>
      <c r="BK27" s="1">
        <v>-47.67</v>
      </c>
      <c r="BN27" s="1">
        <v>2.95</v>
      </c>
      <c r="BO27" s="1">
        <v>-78.260000000000005</v>
      </c>
      <c r="BR27" s="1">
        <v>6.36</v>
      </c>
      <c r="BS27" s="1">
        <v>-77.319999999999993</v>
      </c>
      <c r="BV27" s="1">
        <v>13.7</v>
      </c>
      <c r="BW27" s="1">
        <v>-92.95</v>
      </c>
      <c r="BZ27" s="1">
        <v>534.85</v>
      </c>
      <c r="CA27" s="1">
        <v>-63.77</v>
      </c>
      <c r="CL27" s="1">
        <v>36.32</v>
      </c>
      <c r="CM27" s="1">
        <v>-92.36</v>
      </c>
      <c r="CQ27" s="1">
        <v>-83.48</v>
      </c>
      <c r="CT27" s="1">
        <v>15</v>
      </c>
      <c r="CU27" s="1">
        <v>-98.55</v>
      </c>
      <c r="CX27" s="1">
        <v>276.45999999999998</v>
      </c>
      <c r="CY27" s="1">
        <v>-11.47</v>
      </c>
      <c r="DB27" s="1">
        <v>157.06</v>
      </c>
      <c r="DC27" s="1">
        <v>-67.5</v>
      </c>
      <c r="DF27" s="1">
        <v>23.28</v>
      </c>
      <c r="DG27" s="1">
        <v>-82.46</v>
      </c>
      <c r="DJ27" s="1">
        <v>14.39</v>
      </c>
      <c r="DK27" s="1">
        <v>-97.49</v>
      </c>
      <c r="DM27" s="1">
        <v>-65.16</v>
      </c>
      <c r="DN27" s="1">
        <v>2.06</v>
      </c>
      <c r="DO27" s="1">
        <v>-93.04</v>
      </c>
      <c r="DS27" s="1">
        <v>-86.43</v>
      </c>
      <c r="DV27" s="1">
        <v>2540.27</v>
      </c>
      <c r="DW27" s="1">
        <v>-69.430000000000007</v>
      </c>
      <c r="DY27" s="1">
        <v>-88.59</v>
      </c>
      <c r="DZ27" s="1">
        <v>0</v>
      </c>
      <c r="EA27" s="1">
        <v>65.37</v>
      </c>
      <c r="EC27" s="1">
        <v>5.12</v>
      </c>
      <c r="ED27" s="1">
        <v>162.59</v>
      </c>
      <c r="EE27" s="1">
        <v>-90.01</v>
      </c>
      <c r="EH27" s="1">
        <v>35.29</v>
      </c>
      <c r="EI27" s="1">
        <v>-97.12</v>
      </c>
      <c r="EM27" s="1">
        <v>-40.54</v>
      </c>
      <c r="EP27" s="1">
        <v>7.38</v>
      </c>
      <c r="EQ27" s="1">
        <v>-86.9</v>
      </c>
      <c r="ET27" s="1">
        <v>31.58</v>
      </c>
      <c r="EU27" s="1">
        <v>-73.209999999999994</v>
      </c>
      <c r="EX27" s="1">
        <v>43.63</v>
      </c>
      <c r="EY27" s="1">
        <v>-77.19</v>
      </c>
      <c r="FC27" s="1">
        <v>-62.24</v>
      </c>
      <c r="FJ27" s="1">
        <v>136.24</v>
      </c>
      <c r="FK27" s="1">
        <v>-78.81</v>
      </c>
    </row>
    <row r="28" spans="1:169" x14ac:dyDescent="0.3">
      <c r="A28" s="1" t="s">
        <v>255</v>
      </c>
      <c r="C28" s="1">
        <v>-18.579999999999998</v>
      </c>
      <c r="F28" s="1">
        <v>1569.67</v>
      </c>
      <c r="G28" s="1">
        <v>-31.98</v>
      </c>
      <c r="J28" s="1">
        <v>15.13</v>
      </c>
      <c r="K28" s="1">
        <v>-71.05</v>
      </c>
      <c r="N28" s="1">
        <v>23.28</v>
      </c>
      <c r="O28" s="1">
        <v>-98.64</v>
      </c>
      <c r="R28" s="1">
        <v>17.989999999999998</v>
      </c>
      <c r="S28" s="1">
        <v>-94.7</v>
      </c>
      <c r="V28" s="1">
        <v>80</v>
      </c>
      <c r="W28" s="1">
        <v>-98.07</v>
      </c>
      <c r="Z28" s="1">
        <v>91.66</v>
      </c>
      <c r="AA28" s="1">
        <v>-67.260000000000005</v>
      </c>
      <c r="AD28" s="1">
        <v>3.67</v>
      </c>
      <c r="AE28" s="1">
        <v>-75.44</v>
      </c>
      <c r="AH28" s="1">
        <v>75.53</v>
      </c>
      <c r="AI28" s="1">
        <v>-85.73</v>
      </c>
      <c r="AL28" s="1">
        <v>21.79</v>
      </c>
      <c r="AM28" s="1">
        <v>-52.28</v>
      </c>
      <c r="AP28" s="1">
        <v>17.579999999999998</v>
      </c>
      <c r="AQ28" s="1">
        <v>-66.28</v>
      </c>
      <c r="AT28" s="1">
        <v>23.73</v>
      </c>
      <c r="AU28" s="1">
        <v>-63.87</v>
      </c>
      <c r="AX28" s="1">
        <v>18.22</v>
      </c>
      <c r="AY28" s="1">
        <v>-86.53</v>
      </c>
      <c r="BB28" s="1">
        <v>92.7</v>
      </c>
      <c r="BC28" s="1">
        <v>-61.57</v>
      </c>
      <c r="BF28" s="1">
        <v>269.18</v>
      </c>
      <c r="BG28" s="1">
        <v>-89.04</v>
      </c>
      <c r="BJ28" s="1">
        <v>151.82</v>
      </c>
      <c r="BK28" s="1">
        <v>-95.27</v>
      </c>
      <c r="BM28" s="1">
        <v>-71.19</v>
      </c>
      <c r="BN28" s="1">
        <v>37.119999999999997</v>
      </c>
      <c r="BO28" s="1">
        <v>-97.84</v>
      </c>
      <c r="BR28" s="1">
        <v>80.84</v>
      </c>
      <c r="BS28" s="1">
        <v>-93.02</v>
      </c>
      <c r="BV28" s="1">
        <v>106.19</v>
      </c>
      <c r="BW28" s="1">
        <v>-94.23</v>
      </c>
      <c r="BZ28" s="1">
        <v>56.37</v>
      </c>
      <c r="CA28" s="1">
        <v>-92.36</v>
      </c>
      <c r="CD28" s="1">
        <v>3.76</v>
      </c>
      <c r="CE28" s="1">
        <v>-88.28</v>
      </c>
      <c r="CH28" s="1">
        <v>455</v>
      </c>
      <c r="CI28" s="1">
        <v>-86.9</v>
      </c>
      <c r="CL28" s="1">
        <v>38.19</v>
      </c>
      <c r="CM28" s="1">
        <v>-94.91</v>
      </c>
      <c r="CP28" s="1">
        <v>18.079999999999998</v>
      </c>
      <c r="CQ28" s="1">
        <v>-66.41</v>
      </c>
      <c r="CT28" s="1">
        <v>51.33</v>
      </c>
      <c r="CU28" s="1">
        <v>-54.62</v>
      </c>
      <c r="CX28" s="1">
        <v>40.56</v>
      </c>
      <c r="CY28" s="1">
        <v>-32.96</v>
      </c>
      <c r="DA28" s="1">
        <v>-8</v>
      </c>
      <c r="DB28" s="1">
        <v>85.78</v>
      </c>
      <c r="DC28" s="1">
        <v>-91.26</v>
      </c>
      <c r="DF28" s="1">
        <v>50.31</v>
      </c>
      <c r="DG28" s="1">
        <v>-87.97</v>
      </c>
      <c r="DJ28" s="1">
        <v>53.84</v>
      </c>
      <c r="DK28" s="1">
        <v>-96.68</v>
      </c>
      <c r="DN28" s="1">
        <v>33.200000000000003</v>
      </c>
      <c r="DO28" s="1">
        <v>-55.1</v>
      </c>
      <c r="DR28" s="1">
        <v>57.74</v>
      </c>
      <c r="DS28" s="1">
        <v>-95.52</v>
      </c>
      <c r="DV28" s="1">
        <v>34.619999999999997</v>
      </c>
      <c r="DW28" s="1">
        <v>-96.04</v>
      </c>
      <c r="DZ28" s="1">
        <v>0</v>
      </c>
      <c r="EA28" s="1">
        <v>-61.4</v>
      </c>
      <c r="EC28" s="1">
        <v>-82.32</v>
      </c>
      <c r="ED28" s="1">
        <v>50.26</v>
      </c>
      <c r="EE28" s="1">
        <v>-92.78</v>
      </c>
      <c r="EG28" s="1">
        <v>-32.19</v>
      </c>
      <c r="EH28" s="1">
        <v>1.21</v>
      </c>
      <c r="EI28" s="1">
        <v>-46.02</v>
      </c>
      <c r="EL28" s="1">
        <v>49.51</v>
      </c>
      <c r="EM28" s="1">
        <v>-86.77</v>
      </c>
      <c r="EO28" s="1">
        <v>-73.52</v>
      </c>
      <c r="EP28" s="1">
        <v>95.93</v>
      </c>
      <c r="EQ28" s="1">
        <v>-88.45</v>
      </c>
      <c r="ET28" s="1">
        <v>1.01</v>
      </c>
      <c r="EU28" s="1">
        <v>-79.61</v>
      </c>
      <c r="EX28" s="1">
        <v>145.02000000000001</v>
      </c>
      <c r="EY28" s="1">
        <v>-56.47</v>
      </c>
      <c r="FB28" s="1">
        <v>34.590000000000003</v>
      </c>
      <c r="FC28" s="1">
        <v>-95.21</v>
      </c>
      <c r="FF28" s="1">
        <v>84.67</v>
      </c>
      <c r="FG28" s="1">
        <v>-90.29</v>
      </c>
      <c r="FI28" s="1">
        <v>-70</v>
      </c>
      <c r="FJ28" s="1">
        <v>7.4</v>
      </c>
      <c r="FK28" s="1">
        <v>-81.56</v>
      </c>
    </row>
    <row r="29" spans="1:169" x14ac:dyDescent="0.3">
      <c r="A29" s="1" t="s">
        <v>316</v>
      </c>
      <c r="B29" s="1">
        <v>908.04</v>
      </c>
      <c r="C29" s="1">
        <v>-25.47</v>
      </c>
      <c r="F29" s="1">
        <v>240.02</v>
      </c>
      <c r="G29" s="1">
        <v>-82.96</v>
      </c>
      <c r="J29" s="1">
        <v>387.73</v>
      </c>
      <c r="K29" s="1">
        <v>-45.08</v>
      </c>
      <c r="N29" s="1">
        <v>15.46</v>
      </c>
      <c r="O29" s="1">
        <v>-75.56</v>
      </c>
      <c r="R29" s="1">
        <v>418.42</v>
      </c>
      <c r="S29" s="1">
        <v>-59.3</v>
      </c>
      <c r="V29" s="1">
        <v>31.41</v>
      </c>
      <c r="W29" s="1">
        <v>-77.94</v>
      </c>
      <c r="Z29" s="1">
        <v>264.89</v>
      </c>
      <c r="AA29" s="1">
        <v>-70.7</v>
      </c>
      <c r="AD29" s="1">
        <v>57.93</v>
      </c>
      <c r="AE29" s="1">
        <v>-42.51</v>
      </c>
      <c r="AG29" s="1">
        <v>-49.99</v>
      </c>
      <c r="AH29" s="1">
        <v>23.87</v>
      </c>
      <c r="AI29" s="1">
        <v>-35.79</v>
      </c>
      <c r="AL29" s="1">
        <v>65.75</v>
      </c>
      <c r="AM29" s="1">
        <v>-47.3</v>
      </c>
      <c r="AO29" s="1">
        <v>-51.35</v>
      </c>
      <c r="AP29" s="1">
        <v>51.67</v>
      </c>
      <c r="AQ29" s="1">
        <v>-53.19</v>
      </c>
      <c r="AT29" s="1">
        <v>0.99</v>
      </c>
      <c r="AU29" s="1">
        <v>-94.23</v>
      </c>
      <c r="AX29" s="1">
        <v>411.61</v>
      </c>
      <c r="AY29" s="1">
        <v>-93.98</v>
      </c>
      <c r="BB29" s="1">
        <v>76.41</v>
      </c>
      <c r="BC29" s="1">
        <v>-86.13</v>
      </c>
      <c r="BF29" s="1">
        <v>28.9</v>
      </c>
      <c r="BG29" s="1">
        <v>9.31</v>
      </c>
      <c r="BJ29" s="1">
        <v>39.69</v>
      </c>
      <c r="BK29" s="1">
        <v>-96.64</v>
      </c>
      <c r="BN29" s="1">
        <v>7.55</v>
      </c>
      <c r="BO29" s="1">
        <v>-88.23</v>
      </c>
      <c r="BR29" s="1">
        <v>16.329999999999998</v>
      </c>
      <c r="BS29" s="1">
        <v>-82.2</v>
      </c>
      <c r="BV29" s="1">
        <v>30.84</v>
      </c>
      <c r="BW29" s="1">
        <v>-88.7</v>
      </c>
      <c r="BZ29" s="1">
        <v>66.7</v>
      </c>
      <c r="CA29" s="1">
        <v>-81.62</v>
      </c>
      <c r="CD29" s="1">
        <v>94.16</v>
      </c>
      <c r="CE29" s="1">
        <v>-37.24</v>
      </c>
      <c r="CH29" s="1">
        <v>42.86</v>
      </c>
      <c r="CI29" s="1">
        <v>-62.18</v>
      </c>
      <c r="CL29" s="1">
        <v>17.48</v>
      </c>
      <c r="CM29" s="1">
        <v>-16.559999999999999</v>
      </c>
      <c r="CO29" s="1">
        <v>-75.34</v>
      </c>
      <c r="CP29" s="1">
        <v>51.82</v>
      </c>
      <c r="CQ29" s="1">
        <v>-69.400000000000006</v>
      </c>
      <c r="CS29" s="1">
        <v>-69.64</v>
      </c>
      <c r="CT29" s="1">
        <v>29.01</v>
      </c>
      <c r="CU29" s="1">
        <v>-72.69</v>
      </c>
      <c r="CX29" s="1">
        <v>54.98</v>
      </c>
      <c r="CY29" s="1">
        <v>-56.03</v>
      </c>
      <c r="DA29" s="1">
        <v>-39.83</v>
      </c>
      <c r="DB29" s="1">
        <v>14.21</v>
      </c>
      <c r="DC29" s="1">
        <v>-79.33</v>
      </c>
      <c r="DE29" s="1">
        <v>-74.92</v>
      </c>
      <c r="DF29" s="1">
        <v>57.52</v>
      </c>
      <c r="DG29" s="1">
        <v>-87.63</v>
      </c>
      <c r="DI29" s="1">
        <v>-83.48</v>
      </c>
      <c r="DJ29" s="1">
        <v>13.47</v>
      </c>
      <c r="DK29" s="1">
        <v>-34.57</v>
      </c>
      <c r="DM29" s="1">
        <v>-79.400000000000006</v>
      </c>
      <c r="DN29" s="1">
        <v>35.17</v>
      </c>
      <c r="DO29" s="1">
        <v>-79.150000000000006</v>
      </c>
      <c r="DQ29" s="1">
        <v>-83.81</v>
      </c>
      <c r="DR29" s="1">
        <v>38.53</v>
      </c>
      <c r="DS29" s="1">
        <v>-87.44</v>
      </c>
      <c r="DU29" s="1">
        <v>-99.88</v>
      </c>
      <c r="DV29" s="1">
        <v>5.62</v>
      </c>
      <c r="DW29" s="1">
        <v>-90.6</v>
      </c>
      <c r="DY29" s="1">
        <v>-97.97</v>
      </c>
      <c r="DZ29" s="1">
        <v>54.31</v>
      </c>
      <c r="EA29" s="1">
        <v>-78.59</v>
      </c>
      <c r="EC29" s="1">
        <v>-97.27</v>
      </c>
      <c r="ED29" s="1">
        <v>74.22</v>
      </c>
      <c r="EE29" s="1">
        <v>-76.430000000000007</v>
      </c>
      <c r="EG29" s="1">
        <v>-97.69</v>
      </c>
      <c r="EH29" s="1">
        <v>17.05</v>
      </c>
      <c r="EI29" s="1">
        <v>-64.7</v>
      </c>
      <c r="EK29" s="1">
        <v>-90.24</v>
      </c>
      <c r="EL29" s="1">
        <v>99.51</v>
      </c>
      <c r="EM29" s="1">
        <v>-96.01</v>
      </c>
      <c r="EP29" s="1">
        <v>1.1000000000000001</v>
      </c>
      <c r="EQ29" s="1">
        <v>-94.67</v>
      </c>
      <c r="ET29" s="1">
        <v>55.25</v>
      </c>
      <c r="EU29" s="1">
        <v>-97.34</v>
      </c>
      <c r="EW29" s="1">
        <v>-19.09</v>
      </c>
      <c r="EX29" s="1">
        <v>9.41</v>
      </c>
      <c r="EY29" s="1">
        <v>-89.18</v>
      </c>
      <c r="FA29" s="1">
        <v>-15.82</v>
      </c>
      <c r="FB29" s="1">
        <v>10.24</v>
      </c>
      <c r="FC29" s="1">
        <v>-95.17</v>
      </c>
      <c r="FE29" s="1">
        <v>-91.1</v>
      </c>
      <c r="FF29" s="1">
        <v>1021.78</v>
      </c>
      <c r="FG29" s="1">
        <v>-60.42</v>
      </c>
      <c r="FI29" s="1">
        <v>-67.319999999999993</v>
      </c>
      <c r="FJ29" s="1">
        <v>38.64</v>
      </c>
      <c r="FK29" s="1">
        <v>-81.63</v>
      </c>
    </row>
    <row r="30" spans="1:169" x14ac:dyDescent="0.3">
      <c r="A30" s="1" t="s">
        <v>324</v>
      </c>
      <c r="B30" s="1">
        <v>-5.0999999999999996</v>
      </c>
      <c r="C30" s="1">
        <v>-60.9</v>
      </c>
      <c r="F30" s="1">
        <v>14.23</v>
      </c>
      <c r="G30" s="1">
        <v>-81.34</v>
      </c>
      <c r="H30" s="1">
        <v>0</v>
      </c>
      <c r="J30" s="1">
        <v>24.95</v>
      </c>
      <c r="K30" s="1">
        <v>-80.89</v>
      </c>
      <c r="N30" s="1">
        <v>5.85</v>
      </c>
      <c r="O30" s="1">
        <v>-75.900000000000006</v>
      </c>
      <c r="R30" s="1">
        <v>1.02</v>
      </c>
      <c r="S30" s="1">
        <v>-62.34</v>
      </c>
      <c r="V30" s="1">
        <v>9.15</v>
      </c>
      <c r="W30" s="1">
        <v>-72.34</v>
      </c>
      <c r="Z30" s="1">
        <v>17.899999999999999</v>
      </c>
      <c r="AA30" s="1">
        <v>-72.790000000000006</v>
      </c>
      <c r="AD30" s="1">
        <v>6.36</v>
      </c>
      <c r="AE30" s="1">
        <v>-85.38</v>
      </c>
      <c r="AH30" s="1">
        <v>14.62</v>
      </c>
      <c r="AI30" s="1">
        <v>-71.31</v>
      </c>
      <c r="AL30" s="1">
        <v>13.64</v>
      </c>
      <c r="AM30" s="1">
        <v>-45.04</v>
      </c>
      <c r="AP30" s="1">
        <v>4.75</v>
      </c>
      <c r="AQ30" s="1">
        <v>-77.98</v>
      </c>
      <c r="AT30" s="1">
        <v>6.47</v>
      </c>
      <c r="AU30" s="1">
        <v>-75.45</v>
      </c>
      <c r="AX30" s="1">
        <v>11.36</v>
      </c>
      <c r="BB30" s="1">
        <v>11.34</v>
      </c>
      <c r="BC30" s="1">
        <v>-15</v>
      </c>
      <c r="BF30" s="1">
        <v>-47.82</v>
      </c>
      <c r="BG30" s="1">
        <v>-88.04</v>
      </c>
      <c r="BJ30" s="1">
        <v>11.91</v>
      </c>
      <c r="BK30" s="1">
        <v>-93.99</v>
      </c>
      <c r="BN30" s="1">
        <v>16.420000000000002</v>
      </c>
      <c r="BO30" s="1">
        <v>-41.77</v>
      </c>
      <c r="BR30" s="1">
        <v>15.47</v>
      </c>
      <c r="BV30" s="1">
        <v>7.88</v>
      </c>
      <c r="BZ30" s="1">
        <v>6.3</v>
      </c>
      <c r="CA30" s="1">
        <v>0</v>
      </c>
      <c r="CD30" s="1">
        <v>35.39</v>
      </c>
      <c r="CE30" s="1">
        <v>-10</v>
      </c>
      <c r="CF30" s="1">
        <v>0</v>
      </c>
      <c r="CH30" s="1">
        <v>10.97</v>
      </c>
      <c r="CI30" s="1">
        <v>-37.07</v>
      </c>
      <c r="CL30" s="1">
        <v>31.72</v>
      </c>
      <c r="CM30" s="1">
        <v>-66.540000000000006</v>
      </c>
      <c r="CP30" s="1">
        <v>15.33</v>
      </c>
      <c r="CQ30" s="1">
        <v>-62.59</v>
      </c>
      <c r="CT30" s="1">
        <v>11.11</v>
      </c>
      <c r="CU30" s="1">
        <v>1053.29</v>
      </c>
      <c r="CX30" s="1">
        <v>17.89</v>
      </c>
      <c r="CY30" s="1">
        <v>159.32</v>
      </c>
      <c r="DB30" s="1">
        <v>8.36</v>
      </c>
      <c r="DC30" s="1">
        <v>-76.23</v>
      </c>
      <c r="DD30" s="1">
        <v>0</v>
      </c>
      <c r="DF30" s="1">
        <v>43.44</v>
      </c>
      <c r="DG30" s="1">
        <v>-68.66</v>
      </c>
      <c r="DJ30" s="1">
        <v>26.19</v>
      </c>
      <c r="DK30" s="1">
        <v>-87.23</v>
      </c>
      <c r="DM30" s="1">
        <v>-22.66</v>
      </c>
      <c r="DN30" s="1">
        <v>39.42</v>
      </c>
      <c r="DO30" s="1">
        <v>-65.37</v>
      </c>
      <c r="DQ30" s="1">
        <v>-6.29</v>
      </c>
      <c r="DR30" s="1">
        <v>38.020000000000003</v>
      </c>
      <c r="DS30" s="1">
        <v>-64.67</v>
      </c>
      <c r="DU30" s="1">
        <v>-85.36</v>
      </c>
      <c r="DV30" s="1">
        <v>39.130000000000003</v>
      </c>
      <c r="DW30" s="1">
        <v>-64.27</v>
      </c>
      <c r="DY30" s="1">
        <v>-70.75</v>
      </c>
      <c r="DZ30" s="1">
        <v>26.65</v>
      </c>
      <c r="EA30" s="1">
        <v>-47.75</v>
      </c>
      <c r="EC30" s="1">
        <v>-65.61</v>
      </c>
      <c r="ED30" s="1">
        <v>31.7</v>
      </c>
      <c r="EE30" s="1">
        <v>-84.93</v>
      </c>
      <c r="EG30" s="1">
        <v>-49.39</v>
      </c>
      <c r="EH30" s="1">
        <v>37.9</v>
      </c>
      <c r="EI30" s="1">
        <v>-55.63</v>
      </c>
      <c r="EK30" s="1">
        <v>-21.38</v>
      </c>
      <c r="EL30" s="1">
        <v>59.26</v>
      </c>
      <c r="EM30" s="1">
        <v>-78.73</v>
      </c>
      <c r="EO30" s="1">
        <v>-94.93</v>
      </c>
      <c r="EP30" s="1">
        <v>70.23</v>
      </c>
      <c r="EQ30" s="1">
        <v>-97.36</v>
      </c>
      <c r="ES30" s="1">
        <v>-47.58</v>
      </c>
      <c r="ET30" s="1">
        <v>61.09</v>
      </c>
      <c r="EU30" s="1">
        <v>-78.36</v>
      </c>
      <c r="EW30" s="1">
        <v>-71.87</v>
      </c>
      <c r="EX30" s="1">
        <v>42.91</v>
      </c>
      <c r="EY30" s="1">
        <v>-65.77</v>
      </c>
      <c r="FA30" s="1">
        <v>-63.23</v>
      </c>
      <c r="FB30" s="1">
        <v>27.28</v>
      </c>
      <c r="FC30" s="1">
        <v>-60.14</v>
      </c>
      <c r="FE30" s="1">
        <v>-71.239999999999995</v>
      </c>
      <c r="FF30" s="1">
        <v>44.41</v>
      </c>
      <c r="FG30" s="1">
        <v>-57.7</v>
      </c>
      <c r="FI30" s="1">
        <v>-76.5</v>
      </c>
      <c r="FJ30" s="1">
        <v>47.35</v>
      </c>
      <c r="FK30" s="1">
        <v>-86.64</v>
      </c>
      <c r="FM30" s="1">
        <v>-98.68</v>
      </c>
    </row>
    <row r="31" spans="1:169" x14ac:dyDescent="0.3">
      <c r="A31" s="1" t="s">
        <v>234</v>
      </c>
      <c r="C31" s="1">
        <v>0</v>
      </c>
      <c r="G31" s="1">
        <v>-39.92</v>
      </c>
      <c r="J31" s="1">
        <v>13.85</v>
      </c>
      <c r="K31" s="1">
        <v>-70</v>
      </c>
      <c r="O31" s="1">
        <v>-39.479999999999997</v>
      </c>
      <c r="S31" s="1">
        <v>-49.68</v>
      </c>
      <c r="V31" s="1">
        <v>375.94</v>
      </c>
      <c r="W31" s="1">
        <v>-11.5</v>
      </c>
      <c r="AM31" s="1">
        <v>67.03</v>
      </c>
      <c r="AP31" s="1">
        <v>220</v>
      </c>
      <c r="AQ31" s="1">
        <v>-53.54</v>
      </c>
      <c r="AT31" s="1">
        <v>10</v>
      </c>
      <c r="AU31" s="1">
        <v>2.34</v>
      </c>
      <c r="AY31" s="1">
        <v>-99.34</v>
      </c>
      <c r="BC31" s="1">
        <v>-75.989999999999995</v>
      </c>
      <c r="BF31" s="1">
        <v>12.14</v>
      </c>
      <c r="BG31" s="1">
        <v>-98.63</v>
      </c>
      <c r="BK31" s="1">
        <v>-67.25</v>
      </c>
      <c r="BN31" s="1">
        <v>218.32</v>
      </c>
      <c r="BO31" s="1">
        <v>-82.63</v>
      </c>
      <c r="BR31" s="1">
        <v>68.180000000000007</v>
      </c>
      <c r="BS31" s="1">
        <v>-93.6</v>
      </c>
      <c r="BV31" s="1">
        <v>73.58</v>
      </c>
      <c r="BW31" s="1">
        <v>-77.31</v>
      </c>
      <c r="BZ31" s="1">
        <v>48.25</v>
      </c>
      <c r="CA31" s="1">
        <v>-61.13</v>
      </c>
      <c r="CD31" s="1">
        <v>229.21</v>
      </c>
      <c r="CE31" s="1">
        <v>-70.38</v>
      </c>
      <c r="CH31" s="1">
        <v>120.27</v>
      </c>
      <c r="CI31" s="1">
        <v>-79.27</v>
      </c>
      <c r="CL31" s="1">
        <v>66.430000000000007</v>
      </c>
      <c r="CM31" s="1">
        <v>-74.63</v>
      </c>
      <c r="EI31" s="1">
        <v>-74.540000000000006</v>
      </c>
      <c r="EM31" s="1">
        <v>-98.67</v>
      </c>
      <c r="EQ31" s="1">
        <v>-99.73</v>
      </c>
      <c r="ET31" s="1">
        <v>51.49</v>
      </c>
      <c r="EU31" s="1">
        <v>-92.46</v>
      </c>
      <c r="EY31" s="1">
        <v>-52.82</v>
      </c>
      <c r="FB31" s="1">
        <v>158.07</v>
      </c>
      <c r="FC31" s="1">
        <v>-97.01</v>
      </c>
      <c r="FF31" s="1">
        <v>0</v>
      </c>
      <c r="FG31" s="1">
        <v>-70</v>
      </c>
      <c r="FJ31" s="1">
        <v>80.91</v>
      </c>
      <c r="FK31" s="1">
        <v>-87.09</v>
      </c>
      <c r="FL31" s="1">
        <v>83.79</v>
      </c>
    </row>
    <row r="32" spans="1:169" x14ac:dyDescent="0.3">
      <c r="A32" s="1" t="s">
        <v>237</v>
      </c>
      <c r="B32" s="1">
        <v>890</v>
      </c>
      <c r="C32" s="1">
        <v>-57.84</v>
      </c>
      <c r="F32" s="1">
        <v>0.08</v>
      </c>
      <c r="G32" s="1">
        <v>-38.369999999999997</v>
      </c>
      <c r="J32" s="1">
        <v>19.510000000000002</v>
      </c>
      <c r="K32" s="1">
        <v>-83.61</v>
      </c>
      <c r="N32" s="1">
        <v>0.75</v>
      </c>
      <c r="O32" s="1">
        <v>-95.85</v>
      </c>
      <c r="R32" s="1">
        <v>30.96</v>
      </c>
      <c r="S32" s="1">
        <v>-23.02</v>
      </c>
      <c r="V32" s="1">
        <v>27.51</v>
      </c>
      <c r="W32" s="1">
        <v>-86.77</v>
      </c>
      <c r="Z32" s="1">
        <v>430.08</v>
      </c>
      <c r="AA32" s="1">
        <v>-98.17</v>
      </c>
      <c r="AD32" s="1">
        <v>1.18</v>
      </c>
      <c r="AE32" s="1">
        <v>-60.1</v>
      </c>
      <c r="AH32" s="1">
        <v>9.1999999999999993</v>
      </c>
      <c r="AI32" s="1">
        <v>-80.180000000000007</v>
      </c>
      <c r="AL32" s="1">
        <v>14.11</v>
      </c>
      <c r="AM32" s="1">
        <v>-46.36</v>
      </c>
      <c r="AP32" s="1">
        <v>43.09</v>
      </c>
      <c r="AQ32" s="1">
        <v>-85.23</v>
      </c>
      <c r="AT32" s="1">
        <v>506</v>
      </c>
      <c r="AU32" s="1">
        <v>-22.16</v>
      </c>
      <c r="AX32" s="1">
        <v>27.19</v>
      </c>
      <c r="AY32" s="1">
        <v>-80.41</v>
      </c>
      <c r="BB32" s="1">
        <v>35.89</v>
      </c>
      <c r="BC32" s="1">
        <v>-58.53</v>
      </c>
      <c r="BF32" s="1">
        <v>225.6</v>
      </c>
      <c r="BG32" s="1">
        <v>-48.92</v>
      </c>
      <c r="BJ32" s="1">
        <v>21.04</v>
      </c>
      <c r="BK32" s="1">
        <v>-76.290000000000006</v>
      </c>
      <c r="BN32" s="1">
        <v>73.62</v>
      </c>
      <c r="BO32" s="1">
        <v>-86.31</v>
      </c>
      <c r="BR32" s="1">
        <v>90.22</v>
      </c>
      <c r="BS32" s="1">
        <v>-76.95</v>
      </c>
      <c r="BV32" s="1">
        <v>19.739999999999998</v>
      </c>
      <c r="BW32" s="1">
        <v>-82.73</v>
      </c>
      <c r="BZ32" s="1">
        <v>27.97</v>
      </c>
      <c r="CA32" s="1">
        <v>-82.11</v>
      </c>
      <c r="CD32" s="1">
        <v>107.34</v>
      </c>
      <c r="CE32" s="1">
        <v>-78.739999999999995</v>
      </c>
      <c r="CH32" s="1">
        <v>64.63</v>
      </c>
      <c r="CI32" s="1">
        <v>-85.78</v>
      </c>
      <c r="CL32" s="1">
        <v>16.850000000000001</v>
      </c>
      <c r="CM32" s="1">
        <v>-79.05</v>
      </c>
      <c r="CP32" s="1">
        <v>94.57</v>
      </c>
      <c r="CQ32" s="1">
        <v>-30.24</v>
      </c>
      <c r="CT32" s="1">
        <v>73.88</v>
      </c>
      <c r="CU32" s="1">
        <v>-63.27</v>
      </c>
      <c r="CX32" s="1">
        <v>23.41</v>
      </c>
      <c r="CY32" s="1">
        <v>-78.39</v>
      </c>
      <c r="DB32" s="1">
        <v>17.489999999999998</v>
      </c>
      <c r="DC32" s="1">
        <v>-80.959999999999994</v>
      </c>
      <c r="DF32" s="1">
        <v>9.4</v>
      </c>
      <c r="DG32" s="1">
        <v>-58.8</v>
      </c>
      <c r="DJ32" s="1">
        <v>31.84</v>
      </c>
      <c r="DK32" s="1">
        <v>-77.400000000000006</v>
      </c>
      <c r="DN32" s="1">
        <v>44.04</v>
      </c>
      <c r="DO32" s="1">
        <v>-60.99</v>
      </c>
      <c r="DR32" s="1">
        <v>41.82</v>
      </c>
      <c r="DS32" s="1">
        <v>-79.98</v>
      </c>
      <c r="DV32" s="1">
        <v>22.01</v>
      </c>
      <c r="DW32" s="1">
        <v>-68.150000000000006</v>
      </c>
      <c r="DZ32" s="1">
        <v>26.16</v>
      </c>
      <c r="EA32" s="1">
        <v>-77.31</v>
      </c>
      <c r="ED32" s="1">
        <v>27.08</v>
      </c>
      <c r="EE32" s="1">
        <v>-49.96</v>
      </c>
      <c r="EH32" s="1">
        <v>55.33</v>
      </c>
      <c r="EI32" s="1">
        <v>-55.5</v>
      </c>
      <c r="EL32" s="1">
        <v>54.23</v>
      </c>
      <c r="EM32" s="1">
        <v>-67.34</v>
      </c>
      <c r="EP32" s="1">
        <v>18.11</v>
      </c>
      <c r="EQ32" s="1">
        <v>-80.599999999999994</v>
      </c>
      <c r="ET32" s="1">
        <v>95.74</v>
      </c>
      <c r="EU32" s="1">
        <v>-79.39</v>
      </c>
      <c r="EX32" s="1">
        <v>325.72000000000003</v>
      </c>
      <c r="EY32" s="1">
        <v>-83.24</v>
      </c>
      <c r="FB32" s="1">
        <v>473.52</v>
      </c>
      <c r="FC32" s="1">
        <v>-63.33</v>
      </c>
      <c r="FF32" s="1">
        <v>1016.14</v>
      </c>
      <c r="FG32" s="1">
        <v>-73.83</v>
      </c>
      <c r="FJ32" s="1">
        <v>180.36</v>
      </c>
      <c r="FK32" s="1">
        <v>-87.65</v>
      </c>
    </row>
    <row r="33" spans="1:169" x14ac:dyDescent="0.3">
      <c r="A33" s="1" t="s">
        <v>311</v>
      </c>
      <c r="B33" s="1">
        <v>4.97</v>
      </c>
      <c r="C33" s="1">
        <v>-83.49</v>
      </c>
      <c r="F33" s="1">
        <v>163.59</v>
      </c>
      <c r="G33" s="1">
        <v>-67.67</v>
      </c>
      <c r="J33" s="1">
        <v>56.19</v>
      </c>
      <c r="K33" s="1">
        <v>-92.48</v>
      </c>
      <c r="N33" s="1">
        <v>20.7</v>
      </c>
      <c r="O33" s="1">
        <v>-73.87</v>
      </c>
      <c r="R33" s="1">
        <v>67.55</v>
      </c>
      <c r="S33" s="1">
        <v>-78.290000000000006</v>
      </c>
      <c r="V33" s="1">
        <v>38.42</v>
      </c>
      <c r="W33" s="1">
        <v>-97.45</v>
      </c>
      <c r="Z33" s="1">
        <v>21.34</v>
      </c>
      <c r="AA33" s="1">
        <v>-82.85</v>
      </c>
      <c r="AD33" s="1">
        <v>106.89</v>
      </c>
      <c r="AE33" s="1">
        <v>-85.65</v>
      </c>
      <c r="AH33" s="1">
        <v>35.54</v>
      </c>
      <c r="AI33" s="1">
        <v>-76.069999999999993</v>
      </c>
      <c r="AL33" s="1">
        <v>68.94</v>
      </c>
      <c r="AM33" s="1">
        <v>-93.74</v>
      </c>
      <c r="AP33" s="1">
        <v>79.88</v>
      </c>
      <c r="AQ33" s="1">
        <v>-68.599999999999994</v>
      </c>
      <c r="AT33" s="1">
        <v>29.4</v>
      </c>
      <c r="AU33" s="1">
        <v>-75.19</v>
      </c>
      <c r="AX33" s="1">
        <v>273.20999999999998</v>
      </c>
      <c r="AY33" s="1">
        <v>-80.72</v>
      </c>
      <c r="BB33" s="1">
        <v>63.75</v>
      </c>
      <c r="BC33" s="1">
        <v>-85.25</v>
      </c>
      <c r="BF33" s="1">
        <v>11.95</v>
      </c>
      <c r="BG33" s="1">
        <v>-59.33</v>
      </c>
      <c r="BJ33" s="1">
        <v>50.54</v>
      </c>
      <c r="BK33" s="1">
        <v>-68.81</v>
      </c>
      <c r="BN33" s="1">
        <v>38.69</v>
      </c>
      <c r="BO33" s="1">
        <v>-73.13</v>
      </c>
      <c r="BR33" s="1">
        <v>47.77</v>
      </c>
      <c r="BS33" s="1">
        <v>-80.67</v>
      </c>
      <c r="BV33" s="1">
        <v>34.21</v>
      </c>
      <c r="BW33" s="1">
        <v>-81.06</v>
      </c>
      <c r="BZ33" s="1">
        <v>32.26</v>
      </c>
      <c r="CA33" s="1">
        <v>-74.78</v>
      </c>
      <c r="CD33" s="1">
        <v>86.65</v>
      </c>
      <c r="CE33" s="1">
        <v>-86.9</v>
      </c>
      <c r="CH33" s="1">
        <v>35.619999999999997</v>
      </c>
      <c r="CI33" s="1">
        <v>-88.93</v>
      </c>
      <c r="CL33" s="1">
        <v>17.12</v>
      </c>
      <c r="CM33" s="1">
        <v>-53.72</v>
      </c>
      <c r="CP33" s="1">
        <v>19.04</v>
      </c>
      <c r="CQ33" s="1">
        <v>-40.32</v>
      </c>
      <c r="CT33" s="1">
        <v>25.28</v>
      </c>
      <c r="CU33" s="1">
        <v>-79.459999999999994</v>
      </c>
      <c r="CX33" s="1">
        <v>44.21</v>
      </c>
      <c r="CY33" s="1">
        <v>-85.29</v>
      </c>
      <c r="DB33" s="1">
        <v>9.1</v>
      </c>
      <c r="DC33" s="1">
        <v>-94.46</v>
      </c>
      <c r="DF33" s="1">
        <v>21.26</v>
      </c>
      <c r="DG33" s="1">
        <v>-71.650000000000006</v>
      </c>
      <c r="DJ33" s="1">
        <v>14.64</v>
      </c>
      <c r="DK33" s="1">
        <v>-83.39</v>
      </c>
      <c r="DN33" s="1">
        <v>50.95</v>
      </c>
      <c r="DO33" s="1">
        <v>-95.45</v>
      </c>
      <c r="DR33" s="1">
        <v>7.15</v>
      </c>
      <c r="DS33" s="1">
        <v>-69.17</v>
      </c>
      <c r="DV33" s="1">
        <v>239.05</v>
      </c>
      <c r="DW33" s="1">
        <v>-75.77</v>
      </c>
      <c r="DZ33" s="1">
        <v>141.29</v>
      </c>
      <c r="EA33" s="1">
        <v>-25.76</v>
      </c>
      <c r="ED33" s="1">
        <v>11.99</v>
      </c>
      <c r="EE33" s="1">
        <v>-80.92</v>
      </c>
      <c r="EH33" s="1">
        <v>12.65</v>
      </c>
      <c r="EI33" s="1">
        <v>-72</v>
      </c>
      <c r="EL33" s="1">
        <v>7.89</v>
      </c>
      <c r="EM33" s="1">
        <v>-65.86</v>
      </c>
      <c r="EP33" s="1">
        <v>80.38</v>
      </c>
      <c r="EQ33" s="1">
        <v>-79.510000000000005</v>
      </c>
      <c r="ES33" s="1">
        <v>-98.38</v>
      </c>
      <c r="ET33" s="1">
        <v>42.02</v>
      </c>
      <c r="EU33" s="1">
        <v>-94.18</v>
      </c>
      <c r="EX33" s="1">
        <v>2713.95</v>
      </c>
      <c r="EY33" s="1">
        <v>-92.05</v>
      </c>
      <c r="FB33" s="1">
        <v>9.57</v>
      </c>
      <c r="FC33" s="1">
        <v>-74.739999999999995</v>
      </c>
      <c r="FF33" s="1">
        <v>5</v>
      </c>
      <c r="FG33" s="1">
        <v>-7.88</v>
      </c>
      <c r="FI33" s="1">
        <v>-77.09</v>
      </c>
      <c r="FJ33" s="1">
        <v>12.37</v>
      </c>
      <c r="FK33" s="1">
        <v>-87.81</v>
      </c>
    </row>
    <row r="34" spans="1:169" x14ac:dyDescent="0.3">
      <c r="A34" s="1" t="s">
        <v>325</v>
      </c>
      <c r="B34" s="1">
        <v>99.87</v>
      </c>
      <c r="C34" s="1">
        <v>6.75</v>
      </c>
      <c r="F34" s="1">
        <v>6.06</v>
      </c>
      <c r="G34" s="1">
        <v>-67.08</v>
      </c>
      <c r="I34" s="1">
        <v>-40</v>
      </c>
      <c r="J34" s="1">
        <v>0.62</v>
      </c>
      <c r="K34" s="1">
        <v>-56.46</v>
      </c>
      <c r="M34" s="1">
        <v>0</v>
      </c>
      <c r="N34" s="1">
        <v>4.8099999999999996</v>
      </c>
      <c r="O34" s="1">
        <v>-69.28</v>
      </c>
      <c r="R34" s="1">
        <v>199.04</v>
      </c>
      <c r="S34" s="1">
        <v>-79.09</v>
      </c>
      <c r="V34" s="1">
        <v>2.31</v>
      </c>
      <c r="W34" s="1">
        <v>-76.569999999999993</v>
      </c>
      <c r="X34" s="1">
        <v>19.010000000000002</v>
      </c>
      <c r="Z34" s="1">
        <v>16.25</v>
      </c>
      <c r="AA34" s="1">
        <v>-75.95</v>
      </c>
      <c r="AD34" s="1">
        <v>35.78</v>
      </c>
      <c r="AE34" s="1">
        <v>-42.11</v>
      </c>
      <c r="AG34" s="1">
        <v>-40.67</v>
      </c>
      <c r="AH34" s="1">
        <v>21.1</v>
      </c>
      <c r="AI34" s="1">
        <v>-63.3</v>
      </c>
      <c r="AL34" s="1">
        <v>34.590000000000003</v>
      </c>
      <c r="AM34" s="1">
        <v>-60.84</v>
      </c>
      <c r="AO34" s="1">
        <v>-28.17</v>
      </c>
      <c r="AP34" s="1">
        <v>25.74</v>
      </c>
      <c r="AQ34" s="1">
        <v>-76.17</v>
      </c>
      <c r="AS34" s="1">
        <v>-86.47</v>
      </c>
      <c r="AT34" s="1">
        <v>29.2</v>
      </c>
      <c r="AU34" s="1">
        <v>-58.76</v>
      </c>
      <c r="AW34" s="1">
        <v>-71.150000000000006</v>
      </c>
      <c r="AX34" s="1">
        <v>44.1</v>
      </c>
      <c r="AY34" s="1">
        <v>-68.48</v>
      </c>
      <c r="BA34" s="1">
        <v>-8.1199999999999992</v>
      </c>
      <c r="BB34" s="1">
        <v>22.71</v>
      </c>
      <c r="BC34" s="1">
        <v>-57.08</v>
      </c>
      <c r="BF34" s="1">
        <v>7.82</v>
      </c>
      <c r="BG34" s="1">
        <v>-45.71</v>
      </c>
      <c r="BI34" s="1">
        <v>-80.78</v>
      </c>
      <c r="BJ34" s="1">
        <v>13.52</v>
      </c>
      <c r="BK34" s="1">
        <v>-64.739999999999995</v>
      </c>
      <c r="BN34" s="1">
        <v>19.32</v>
      </c>
      <c r="BO34" s="1">
        <v>-63.84</v>
      </c>
      <c r="BR34" s="1">
        <v>36.61</v>
      </c>
      <c r="BS34" s="1">
        <v>-81.99</v>
      </c>
      <c r="BV34" s="1">
        <v>15.76</v>
      </c>
      <c r="BW34" s="1">
        <v>-47.79</v>
      </c>
      <c r="BZ34" s="1">
        <v>15.01</v>
      </c>
      <c r="CA34" s="1">
        <v>-61.1</v>
      </c>
      <c r="CD34" s="1">
        <v>76.97</v>
      </c>
      <c r="CE34" s="1">
        <v>-93.32</v>
      </c>
      <c r="CH34" s="1">
        <v>29.41</v>
      </c>
      <c r="CI34" s="1">
        <v>-55.68</v>
      </c>
      <c r="CL34" s="1">
        <v>47.27</v>
      </c>
      <c r="CM34" s="1">
        <v>-73.55</v>
      </c>
      <c r="CP34" s="1">
        <v>34.29</v>
      </c>
      <c r="CQ34" s="1">
        <v>-78.91</v>
      </c>
      <c r="CT34" s="1">
        <v>68.86</v>
      </c>
      <c r="CU34" s="1">
        <v>-90.88</v>
      </c>
      <c r="CW34" s="1">
        <v>-38.880000000000003</v>
      </c>
      <c r="CX34" s="1">
        <v>97.55</v>
      </c>
      <c r="CY34" s="1">
        <v>-93.4</v>
      </c>
      <c r="DB34" s="1">
        <v>42.43</v>
      </c>
      <c r="DC34" s="1">
        <v>-75.069999999999993</v>
      </c>
      <c r="DF34" s="1">
        <v>101.43</v>
      </c>
      <c r="DG34" s="1">
        <v>-32.17</v>
      </c>
      <c r="DJ34" s="1">
        <v>65.150000000000006</v>
      </c>
      <c r="DK34" s="1">
        <v>-80.989999999999995</v>
      </c>
      <c r="DM34" s="1">
        <v>-92.22</v>
      </c>
      <c r="DN34" s="1">
        <v>28.74</v>
      </c>
      <c r="DO34" s="1">
        <v>-84.04</v>
      </c>
      <c r="DQ34" s="1">
        <v>-80.87</v>
      </c>
      <c r="DR34" s="1">
        <v>200.59</v>
      </c>
      <c r="DS34" s="1">
        <v>-67.290000000000006</v>
      </c>
      <c r="DV34" s="1">
        <v>28.84</v>
      </c>
      <c r="DW34" s="1">
        <v>-87</v>
      </c>
      <c r="DZ34" s="1">
        <v>51.17</v>
      </c>
      <c r="EA34" s="1">
        <v>-81.02</v>
      </c>
      <c r="ED34" s="1">
        <v>96.45</v>
      </c>
      <c r="EE34" s="1">
        <v>-20.61</v>
      </c>
      <c r="EG34" s="1">
        <v>-98.43</v>
      </c>
      <c r="EH34" s="1">
        <v>45.47</v>
      </c>
      <c r="EI34" s="1">
        <v>-28.5</v>
      </c>
      <c r="EL34" s="1">
        <v>41.41</v>
      </c>
      <c r="EM34" s="1">
        <v>-74.510000000000005</v>
      </c>
      <c r="EP34" s="1">
        <v>56.85</v>
      </c>
      <c r="EQ34" s="1">
        <v>-69.36</v>
      </c>
      <c r="ET34" s="1">
        <v>58.49</v>
      </c>
      <c r="EU34" s="1">
        <v>-87.79</v>
      </c>
      <c r="EX34" s="1">
        <v>80.95</v>
      </c>
      <c r="EY34" s="1">
        <v>-80.89</v>
      </c>
      <c r="FA34" s="1">
        <v>-89.93</v>
      </c>
      <c r="FB34" s="1">
        <v>56.1</v>
      </c>
      <c r="FC34" s="1">
        <v>-65.58</v>
      </c>
      <c r="FF34" s="1">
        <v>22.83</v>
      </c>
      <c r="FG34" s="1">
        <v>-61.68</v>
      </c>
      <c r="FJ34" s="1">
        <v>22.52</v>
      </c>
      <c r="FK34" s="1">
        <v>-89.13</v>
      </c>
    </row>
    <row r="35" spans="1:169" x14ac:dyDescent="0.3">
      <c r="A35" s="1" t="s">
        <v>315</v>
      </c>
      <c r="B35" s="1">
        <v>99.17</v>
      </c>
      <c r="C35" s="1">
        <v>-91.49</v>
      </c>
      <c r="F35" s="1">
        <v>9.9700000000000006</v>
      </c>
      <c r="G35" s="1">
        <v>-63.04</v>
      </c>
      <c r="J35" s="1">
        <v>85.44</v>
      </c>
      <c r="K35" s="1">
        <v>-99.59</v>
      </c>
      <c r="N35" s="1">
        <v>7.81</v>
      </c>
      <c r="O35" s="1">
        <v>-97.73</v>
      </c>
      <c r="W35" s="1">
        <v>-99.98</v>
      </c>
      <c r="Z35" s="1">
        <v>459.64</v>
      </c>
      <c r="AA35" s="1">
        <v>-60.8</v>
      </c>
      <c r="AD35" s="1">
        <v>74.17</v>
      </c>
      <c r="AE35" s="1">
        <v>-63.2</v>
      </c>
      <c r="AH35" s="1">
        <v>9.17</v>
      </c>
      <c r="AI35" s="1">
        <v>-69</v>
      </c>
      <c r="AL35" s="1">
        <v>4.95</v>
      </c>
      <c r="AM35" s="1">
        <v>-67.959999999999994</v>
      </c>
      <c r="AP35" s="1">
        <v>34.58</v>
      </c>
      <c r="AQ35" s="1">
        <v>-55.79</v>
      </c>
      <c r="AT35" s="1">
        <v>10.68</v>
      </c>
      <c r="AU35" s="1">
        <v>-48.93</v>
      </c>
      <c r="AX35" s="1">
        <v>-91.58</v>
      </c>
      <c r="AY35" s="1">
        <v>-54.89</v>
      </c>
      <c r="BB35" s="1">
        <v>22.54</v>
      </c>
      <c r="BC35" s="1">
        <v>-54.11</v>
      </c>
      <c r="BF35" s="1">
        <v>21.74</v>
      </c>
      <c r="BG35" s="1">
        <v>-43.35</v>
      </c>
      <c r="BJ35" s="1">
        <v>25.52</v>
      </c>
      <c r="BK35" s="1">
        <v>-67.06</v>
      </c>
      <c r="BN35" s="1">
        <v>8.61</v>
      </c>
      <c r="BO35" s="1">
        <v>-61.48</v>
      </c>
      <c r="BR35" s="1">
        <v>27.09</v>
      </c>
      <c r="BS35" s="1">
        <v>-69.28</v>
      </c>
      <c r="BV35" s="1">
        <v>44.35</v>
      </c>
      <c r="BW35" s="1">
        <v>-63.6</v>
      </c>
      <c r="BZ35" s="1">
        <v>50.19</v>
      </c>
      <c r="CA35" s="1">
        <v>-67.36</v>
      </c>
      <c r="CD35" s="1">
        <v>55.25</v>
      </c>
      <c r="CE35" s="1">
        <v>-48.99</v>
      </c>
      <c r="CH35" s="1">
        <v>31.41</v>
      </c>
      <c r="CI35" s="1">
        <v>-74.67</v>
      </c>
      <c r="CL35" s="1">
        <v>39.97</v>
      </c>
      <c r="CM35" s="1">
        <v>-29.29</v>
      </c>
      <c r="CP35" s="1">
        <v>30.02</v>
      </c>
      <c r="CQ35" s="1">
        <v>37660.519999999997</v>
      </c>
      <c r="CT35" s="1">
        <v>28.77</v>
      </c>
      <c r="CU35" s="1">
        <v>-91.96</v>
      </c>
      <c r="CX35" s="1">
        <v>68.25</v>
      </c>
      <c r="CY35" s="1">
        <v>-88.5</v>
      </c>
      <c r="DB35" s="1">
        <v>63.83</v>
      </c>
      <c r="DC35" s="1">
        <v>-81.22</v>
      </c>
      <c r="DF35" s="1">
        <v>49.29</v>
      </c>
      <c r="DG35" s="1">
        <v>-84.85</v>
      </c>
      <c r="DI35" s="1">
        <v>-84.08</v>
      </c>
      <c r="DJ35" s="1">
        <v>41.39</v>
      </c>
      <c r="DK35" s="1">
        <v>-89.2</v>
      </c>
      <c r="DL35" s="1">
        <v>6.7</v>
      </c>
      <c r="DM35" s="1">
        <v>-90.64</v>
      </c>
      <c r="DN35" s="1">
        <v>40.29</v>
      </c>
      <c r="DO35" s="1">
        <v>-76.459999999999994</v>
      </c>
      <c r="DQ35" s="1">
        <v>-93.24</v>
      </c>
      <c r="DR35" s="1">
        <v>28.81</v>
      </c>
      <c r="DS35" s="1">
        <v>-92.59</v>
      </c>
      <c r="DU35" s="1">
        <v>-38.28</v>
      </c>
      <c r="DV35" s="1">
        <v>43.99</v>
      </c>
      <c r="DW35" s="1">
        <v>-90.21</v>
      </c>
      <c r="DY35" s="1">
        <v>-59.42</v>
      </c>
      <c r="DZ35" s="1">
        <v>25.55</v>
      </c>
      <c r="EA35" s="1">
        <v>-71.23</v>
      </c>
      <c r="EB35" s="1">
        <v>31.78</v>
      </c>
      <c r="EC35" s="1">
        <v>-65.67</v>
      </c>
      <c r="ED35" s="1">
        <v>94.18</v>
      </c>
      <c r="EE35" s="1">
        <v>-81.8</v>
      </c>
      <c r="EG35" s="1">
        <v>-98.73</v>
      </c>
      <c r="EH35" s="1">
        <v>50.03</v>
      </c>
      <c r="EI35" s="1">
        <v>-77.760000000000005</v>
      </c>
      <c r="EK35" s="1">
        <v>-89.41</v>
      </c>
      <c r="EL35" s="1">
        <v>55</v>
      </c>
      <c r="EM35" s="1">
        <v>-92.61</v>
      </c>
      <c r="EN35" s="1">
        <v>0</v>
      </c>
      <c r="EO35" s="1">
        <v>-41.04</v>
      </c>
      <c r="EP35" s="1">
        <v>42.83</v>
      </c>
      <c r="EQ35" s="1">
        <v>-89.28</v>
      </c>
      <c r="ER35" s="1">
        <v>140</v>
      </c>
      <c r="ES35" s="1">
        <v>-10.49</v>
      </c>
      <c r="ET35" s="1">
        <v>38.799999999999997</v>
      </c>
      <c r="EU35" s="1">
        <v>-87.5</v>
      </c>
      <c r="EW35" s="1">
        <v>-36.950000000000003</v>
      </c>
      <c r="EX35" s="1">
        <v>35.72</v>
      </c>
      <c r="EY35" s="1">
        <v>-73.75</v>
      </c>
      <c r="FA35" s="1">
        <v>-74.81</v>
      </c>
      <c r="FB35" s="1">
        <v>50.57</v>
      </c>
      <c r="FC35" s="1">
        <v>-73.12</v>
      </c>
      <c r="FD35" s="1">
        <v>98.66</v>
      </c>
      <c r="FE35" s="1">
        <v>-53.55</v>
      </c>
      <c r="FF35" s="1">
        <v>11.17</v>
      </c>
      <c r="FG35" s="1">
        <v>-85.51</v>
      </c>
      <c r="FH35" s="1">
        <v>145</v>
      </c>
      <c r="FI35" s="1">
        <v>-76.489999999999995</v>
      </c>
      <c r="FJ35" s="1">
        <v>20.53</v>
      </c>
      <c r="FK35" s="1">
        <v>-89.3</v>
      </c>
      <c r="FL35" s="1">
        <v>360</v>
      </c>
      <c r="FM35" s="1">
        <v>-33.450000000000003</v>
      </c>
    </row>
    <row r="36" spans="1:169" x14ac:dyDescent="0.3">
      <c r="A36" s="1" t="s">
        <v>238</v>
      </c>
      <c r="F36" s="1">
        <v>77.56</v>
      </c>
      <c r="G36" s="1">
        <v>-81.459999999999994</v>
      </c>
      <c r="J36" s="1">
        <v>135.65</v>
      </c>
      <c r="K36" s="1">
        <v>-83.4</v>
      </c>
      <c r="N36" s="1">
        <v>48.72</v>
      </c>
      <c r="O36" s="1">
        <v>-70.69</v>
      </c>
      <c r="R36" s="1">
        <v>560.57000000000005</v>
      </c>
      <c r="S36" s="1">
        <v>-89.86</v>
      </c>
      <c r="V36" s="1">
        <v>505.03</v>
      </c>
      <c r="W36" s="1">
        <v>-64.81</v>
      </c>
      <c r="Z36" s="1">
        <v>70.63</v>
      </c>
      <c r="AA36" s="1">
        <v>-51.95</v>
      </c>
      <c r="AD36" s="1">
        <v>17.09</v>
      </c>
      <c r="AE36" s="1">
        <v>-41.91</v>
      </c>
      <c r="AH36" s="1">
        <v>10.95</v>
      </c>
      <c r="AI36" s="1">
        <v>-47.24</v>
      </c>
      <c r="AL36" s="1">
        <v>26.12</v>
      </c>
      <c r="AM36" s="1">
        <v>-89.15</v>
      </c>
      <c r="AP36" s="1">
        <v>19.18</v>
      </c>
      <c r="AQ36" s="1">
        <v>-94.34</v>
      </c>
      <c r="AT36" s="1">
        <v>12.06</v>
      </c>
      <c r="AU36" s="1">
        <v>-97.8</v>
      </c>
      <c r="AW36" s="1">
        <v>-70.239999999999995</v>
      </c>
      <c r="AX36" s="1">
        <v>1933.77</v>
      </c>
      <c r="AY36" s="1">
        <v>-98.16</v>
      </c>
      <c r="BB36" s="1">
        <v>1341.04</v>
      </c>
      <c r="BC36" s="1">
        <v>-85.27</v>
      </c>
      <c r="BF36" s="1">
        <v>20.43</v>
      </c>
      <c r="BG36" s="1">
        <v>-69.69</v>
      </c>
      <c r="BJ36" s="1">
        <v>42.31</v>
      </c>
      <c r="BK36" s="1">
        <v>-86.68</v>
      </c>
      <c r="BN36" s="1">
        <v>28.19</v>
      </c>
      <c r="BO36" s="1">
        <v>-93.58</v>
      </c>
      <c r="BQ36" s="1">
        <v>-89.99</v>
      </c>
      <c r="BR36" s="1">
        <v>6.75</v>
      </c>
      <c r="BS36" s="1">
        <v>-92.39</v>
      </c>
      <c r="BV36" s="1">
        <v>47.97</v>
      </c>
      <c r="BW36" s="1">
        <v>-80.27</v>
      </c>
      <c r="BZ36" s="1">
        <v>70.22</v>
      </c>
      <c r="CA36" s="1">
        <v>-85.27</v>
      </c>
      <c r="CC36" s="1">
        <v>-69.989999999999995</v>
      </c>
      <c r="CD36" s="1">
        <v>19.57</v>
      </c>
      <c r="CE36" s="1">
        <v>-88.88</v>
      </c>
      <c r="CH36" s="1">
        <v>3.86</v>
      </c>
      <c r="CI36" s="1">
        <v>-98.52</v>
      </c>
      <c r="CL36" s="1">
        <v>21.26</v>
      </c>
      <c r="CM36" s="1">
        <v>-68.25</v>
      </c>
      <c r="CP36" s="1">
        <v>10.74</v>
      </c>
      <c r="CQ36" s="1">
        <v>-75.430000000000007</v>
      </c>
      <c r="CT36" s="1">
        <v>16.39</v>
      </c>
      <c r="CU36" s="1">
        <v>-97.17</v>
      </c>
      <c r="CW36" s="1">
        <v>-85.91</v>
      </c>
      <c r="CX36" s="1">
        <v>75.95</v>
      </c>
      <c r="CY36" s="1">
        <v>-70.930000000000007</v>
      </c>
      <c r="DB36" s="1">
        <v>27.3</v>
      </c>
      <c r="DC36" s="1">
        <v>-73.61</v>
      </c>
      <c r="DD36" s="1">
        <v>0</v>
      </c>
      <c r="DF36" s="1">
        <v>91.27</v>
      </c>
      <c r="DG36" s="1">
        <v>-88.61</v>
      </c>
      <c r="DJ36" s="1">
        <v>58.56</v>
      </c>
      <c r="DK36" s="1">
        <v>-46.89</v>
      </c>
      <c r="DN36" s="1">
        <v>131.66999999999999</v>
      </c>
      <c r="DO36" s="1">
        <v>-81</v>
      </c>
      <c r="DQ36" s="1">
        <v>-49.99</v>
      </c>
      <c r="DR36" s="1">
        <v>46.64</v>
      </c>
      <c r="DS36" s="1">
        <v>-75.09</v>
      </c>
      <c r="DU36" s="1">
        <v>-90</v>
      </c>
      <c r="DV36" s="1">
        <v>112.26</v>
      </c>
      <c r="DW36" s="1">
        <v>-68.13</v>
      </c>
      <c r="DZ36" s="1">
        <v>51.44</v>
      </c>
      <c r="EA36" s="1">
        <v>-76.47</v>
      </c>
      <c r="EC36" s="1">
        <v>-69.95</v>
      </c>
      <c r="ED36" s="1">
        <v>55.68</v>
      </c>
      <c r="EE36" s="1">
        <v>-95.02</v>
      </c>
      <c r="EH36" s="1">
        <v>10.24</v>
      </c>
      <c r="EI36" s="1">
        <v>-75.36</v>
      </c>
      <c r="EK36" s="1">
        <v>-87.62</v>
      </c>
      <c r="EL36" s="1">
        <v>28.46</v>
      </c>
      <c r="EM36" s="1">
        <v>-88.56</v>
      </c>
      <c r="EP36" s="1">
        <v>122.27</v>
      </c>
      <c r="EQ36" s="1">
        <v>-93.02</v>
      </c>
      <c r="ET36" s="1">
        <v>51.37</v>
      </c>
      <c r="EU36" s="1">
        <v>-99.49</v>
      </c>
      <c r="EW36" s="1">
        <v>-4.7</v>
      </c>
      <c r="EX36" s="1">
        <v>17.14</v>
      </c>
      <c r="EY36" s="1">
        <v>-85.84</v>
      </c>
      <c r="FA36" s="1">
        <v>-38.74</v>
      </c>
      <c r="FB36" s="1">
        <v>261.47000000000003</v>
      </c>
      <c r="FC36" s="1">
        <v>-59.09</v>
      </c>
      <c r="FE36" s="1">
        <v>-80</v>
      </c>
      <c r="FF36" s="1">
        <v>26.22</v>
      </c>
      <c r="FG36" s="1">
        <v>-91.44</v>
      </c>
      <c r="FJ36" s="1">
        <v>4.66</v>
      </c>
      <c r="FK36" s="1">
        <v>-89.67</v>
      </c>
    </row>
    <row r="37" spans="1:169" x14ac:dyDescent="0.3">
      <c r="A37" s="1" t="s">
        <v>263</v>
      </c>
      <c r="AY37" s="1">
        <v>-50.66</v>
      </c>
      <c r="BC37" s="1">
        <v>-41.56</v>
      </c>
      <c r="BF37" s="1">
        <v>34.47</v>
      </c>
      <c r="BG37" s="1">
        <v>-85.91</v>
      </c>
      <c r="BJ37" s="1">
        <v>17.87</v>
      </c>
      <c r="BK37" s="1">
        <v>-23.38</v>
      </c>
      <c r="BN37" s="1">
        <v>20</v>
      </c>
      <c r="BO37" s="1">
        <v>287.58</v>
      </c>
      <c r="BR37" s="1">
        <v>83.08</v>
      </c>
      <c r="BS37" s="1">
        <v>-40.17</v>
      </c>
      <c r="BV37" s="1">
        <v>259.14</v>
      </c>
      <c r="BW37" s="1">
        <v>-32.299999999999997</v>
      </c>
      <c r="BZ37" s="1">
        <v>41.82</v>
      </c>
      <c r="CA37" s="1">
        <v>-78.98</v>
      </c>
      <c r="CD37" s="1">
        <v>21.19</v>
      </c>
      <c r="CE37" s="1">
        <v>-92.67</v>
      </c>
      <c r="CH37" s="1">
        <v>10.52</v>
      </c>
      <c r="CI37" s="1">
        <v>-58.68</v>
      </c>
      <c r="CL37" s="1">
        <v>65.56</v>
      </c>
      <c r="CM37" s="1">
        <v>-51.07</v>
      </c>
      <c r="CO37" s="1">
        <v>-46.65</v>
      </c>
      <c r="CP37" s="1">
        <v>83.49</v>
      </c>
      <c r="CQ37" s="1">
        <v>-66.959999999999994</v>
      </c>
      <c r="CT37" s="1">
        <v>38.69</v>
      </c>
      <c r="CU37" s="1">
        <v>-48.23</v>
      </c>
      <c r="CX37" s="1">
        <v>34.99</v>
      </c>
      <c r="CY37" s="1">
        <v>-69.39</v>
      </c>
      <c r="DB37" s="1">
        <v>124.08</v>
      </c>
      <c r="DC37" s="1">
        <v>-79.97</v>
      </c>
      <c r="DF37" s="1">
        <v>39.299999999999997</v>
      </c>
      <c r="DG37" s="1">
        <v>-93.93</v>
      </c>
      <c r="DI37" s="1">
        <v>-94.75</v>
      </c>
      <c r="DJ37" s="1">
        <v>1.01</v>
      </c>
      <c r="DK37" s="1">
        <v>-86.23</v>
      </c>
      <c r="DN37" s="1">
        <v>295.24</v>
      </c>
      <c r="DO37" s="1">
        <v>-92.84</v>
      </c>
      <c r="DQ37" s="1">
        <v>-89.4</v>
      </c>
      <c r="DR37" s="1">
        <v>107.74</v>
      </c>
      <c r="DS37" s="1">
        <v>-83.34</v>
      </c>
      <c r="DU37" s="1">
        <v>-96.66</v>
      </c>
      <c r="DV37" s="1">
        <v>63.72</v>
      </c>
      <c r="DW37" s="1">
        <v>-80.14</v>
      </c>
      <c r="DZ37" s="1">
        <v>32.049999999999997</v>
      </c>
      <c r="EA37" s="1">
        <v>171.11</v>
      </c>
      <c r="ED37" s="1">
        <v>65.959999999999994</v>
      </c>
      <c r="EE37" s="1">
        <v>-27.26</v>
      </c>
      <c r="EG37" s="1">
        <v>-79.98</v>
      </c>
      <c r="EH37" s="1">
        <v>27.82</v>
      </c>
      <c r="EI37" s="1">
        <v>-52.17</v>
      </c>
      <c r="EK37" s="1">
        <v>-53.49</v>
      </c>
      <c r="EL37" s="1">
        <v>17.79</v>
      </c>
      <c r="EM37" s="1">
        <v>-52.21</v>
      </c>
      <c r="EO37" s="1">
        <v>0.05</v>
      </c>
      <c r="EP37" s="1">
        <v>46.21</v>
      </c>
      <c r="EQ37" s="1">
        <v>-80.989999999999995</v>
      </c>
      <c r="ET37" s="1">
        <v>118.59</v>
      </c>
      <c r="EU37" s="1">
        <v>-71.540000000000006</v>
      </c>
      <c r="EX37" s="1">
        <v>43.21</v>
      </c>
      <c r="EY37" s="1">
        <v>-90.49</v>
      </c>
      <c r="FA37" s="1">
        <v>-34.99</v>
      </c>
      <c r="FB37" s="1">
        <v>171.12</v>
      </c>
      <c r="FC37" s="1">
        <v>-43.89</v>
      </c>
      <c r="FF37" s="1">
        <v>263.74</v>
      </c>
      <c r="FG37" s="1">
        <v>-64.56</v>
      </c>
      <c r="FI37" s="1">
        <v>-90</v>
      </c>
      <c r="FJ37" s="1">
        <v>157.37</v>
      </c>
      <c r="FK37" s="1">
        <v>-93.01</v>
      </c>
    </row>
    <row r="38" spans="1:169" x14ac:dyDescent="0.3">
      <c r="A38" s="1" t="s">
        <v>235</v>
      </c>
      <c r="F38" s="1">
        <v>34.99</v>
      </c>
      <c r="AX38" s="1">
        <v>6.39</v>
      </c>
      <c r="BB38" s="1">
        <v>3.6</v>
      </c>
      <c r="BC38" s="1">
        <v>-58.63</v>
      </c>
      <c r="BF38" s="1">
        <v>1.72</v>
      </c>
      <c r="BG38" s="1">
        <v>-76.77</v>
      </c>
      <c r="BJ38" s="1">
        <v>0.02</v>
      </c>
      <c r="BK38" s="1">
        <v>-97.77</v>
      </c>
      <c r="BN38" s="1">
        <v>1.04</v>
      </c>
      <c r="BO38" s="1">
        <v>-97.2</v>
      </c>
      <c r="BR38" s="1">
        <v>72.53</v>
      </c>
      <c r="BS38" s="1">
        <v>-86.6</v>
      </c>
      <c r="BV38" s="1">
        <v>29.82</v>
      </c>
      <c r="BW38" s="1">
        <v>-74.209999999999994</v>
      </c>
      <c r="BZ38" s="1">
        <v>1.79</v>
      </c>
      <c r="CA38" s="1">
        <v>-87.72</v>
      </c>
      <c r="CD38" s="1">
        <v>53.01</v>
      </c>
      <c r="CE38" s="1">
        <v>-98.72</v>
      </c>
      <c r="CH38" s="1">
        <v>53.3</v>
      </c>
      <c r="CI38" s="1">
        <v>-71.13</v>
      </c>
      <c r="CL38" s="1">
        <v>6.71</v>
      </c>
      <c r="CM38" s="1">
        <v>-67.87</v>
      </c>
      <c r="CP38" s="1">
        <v>23.33</v>
      </c>
      <c r="CQ38" s="1">
        <v>-95.96</v>
      </c>
      <c r="CT38" s="1">
        <v>14.56</v>
      </c>
      <c r="CU38" s="1">
        <v>-96.44</v>
      </c>
      <c r="CX38" s="1">
        <v>0.25</v>
      </c>
      <c r="CY38" s="1">
        <v>-92.04</v>
      </c>
      <c r="DB38" s="1">
        <v>14.24</v>
      </c>
      <c r="DC38" s="1">
        <v>-92.37</v>
      </c>
      <c r="DF38" s="1">
        <v>57.75</v>
      </c>
      <c r="DG38" s="1">
        <v>-93.46</v>
      </c>
      <c r="DJ38" s="1">
        <v>12</v>
      </c>
      <c r="DK38" s="1">
        <v>-69.459999999999994</v>
      </c>
      <c r="DN38" s="1">
        <v>69.73</v>
      </c>
      <c r="DO38" s="1">
        <v>-94.52</v>
      </c>
      <c r="DR38" s="1">
        <v>0</v>
      </c>
      <c r="DS38" s="1">
        <v>-49.34</v>
      </c>
      <c r="DV38" s="1">
        <v>5.31</v>
      </c>
      <c r="DW38" s="1">
        <v>-72.12</v>
      </c>
      <c r="DZ38" s="1">
        <v>0.36</v>
      </c>
      <c r="EA38" s="1">
        <v>-82.92</v>
      </c>
      <c r="ED38" s="1">
        <v>76.13</v>
      </c>
      <c r="EE38" s="1">
        <v>-82.47</v>
      </c>
      <c r="EH38" s="1">
        <v>33.94</v>
      </c>
      <c r="EI38" s="1">
        <v>-78.959999999999994</v>
      </c>
      <c r="EL38" s="1">
        <v>42.99</v>
      </c>
      <c r="EM38" s="1">
        <v>-54.79</v>
      </c>
      <c r="EP38" s="1">
        <v>62.43</v>
      </c>
      <c r="EQ38" s="1">
        <v>-98.72</v>
      </c>
      <c r="ET38" s="1">
        <v>59.36</v>
      </c>
      <c r="EU38" s="1">
        <v>-88.45</v>
      </c>
      <c r="EX38" s="1">
        <v>94.73</v>
      </c>
      <c r="EY38" s="1">
        <v>-91.11</v>
      </c>
      <c r="FB38" s="1">
        <v>104.23</v>
      </c>
      <c r="FC38" s="1">
        <v>-66.28</v>
      </c>
      <c r="FF38" s="1">
        <v>1.66</v>
      </c>
      <c r="FG38" s="1">
        <v>-99.31</v>
      </c>
      <c r="FJ38" s="1">
        <v>75</v>
      </c>
      <c r="FK38" s="1">
        <v>-93.47</v>
      </c>
    </row>
    <row r="39" spans="1:169" x14ac:dyDescent="0.3">
      <c r="A39" s="1" t="s">
        <v>260</v>
      </c>
      <c r="B39" s="1">
        <v>60.46</v>
      </c>
      <c r="C39" s="1">
        <v>-17.61</v>
      </c>
      <c r="F39" s="1">
        <v>16.27</v>
      </c>
      <c r="G39" s="1">
        <v>-77.39</v>
      </c>
      <c r="J39" s="1">
        <v>45.52</v>
      </c>
      <c r="K39" s="1">
        <v>-59.68</v>
      </c>
      <c r="N39" s="1">
        <v>99.66</v>
      </c>
      <c r="O39" s="1">
        <v>-80.319999999999993</v>
      </c>
      <c r="R39" s="1">
        <v>85.03</v>
      </c>
      <c r="S39" s="1">
        <v>-55.7</v>
      </c>
      <c r="V39" s="1">
        <v>18.54</v>
      </c>
      <c r="W39" s="1">
        <v>-62.25</v>
      </c>
      <c r="Y39" s="1">
        <v>-71.31</v>
      </c>
      <c r="Z39" s="1">
        <v>30.43</v>
      </c>
      <c r="AA39" s="1">
        <v>-76.62</v>
      </c>
      <c r="AD39" s="1">
        <v>71.2</v>
      </c>
      <c r="AE39" s="1">
        <v>-71.73</v>
      </c>
      <c r="AG39" s="1">
        <v>-55.98</v>
      </c>
      <c r="AH39" s="1">
        <v>51.69</v>
      </c>
      <c r="AI39" s="1">
        <v>-81.11</v>
      </c>
      <c r="AK39" s="1">
        <v>-94.24</v>
      </c>
      <c r="AL39" s="1">
        <v>1.07</v>
      </c>
      <c r="AM39" s="1">
        <v>-59.84</v>
      </c>
      <c r="AP39" s="1">
        <v>40.96</v>
      </c>
      <c r="AQ39" s="1">
        <v>-75</v>
      </c>
      <c r="AS39" s="1">
        <v>-18.809999999999999</v>
      </c>
      <c r="AT39" s="1">
        <v>13.95</v>
      </c>
      <c r="AU39" s="1">
        <v>-79.22</v>
      </c>
      <c r="AX39" s="1">
        <v>23.15</v>
      </c>
      <c r="AY39" s="1">
        <v>-54.04</v>
      </c>
      <c r="BA39" s="1">
        <v>-32.880000000000003</v>
      </c>
      <c r="BB39" s="1">
        <v>60.85</v>
      </c>
      <c r="BC39" s="1">
        <v>-56.15</v>
      </c>
      <c r="BF39" s="1">
        <v>24.82</v>
      </c>
      <c r="BG39" s="1">
        <v>-66.27</v>
      </c>
      <c r="BH39" s="1">
        <v>0.02</v>
      </c>
      <c r="BI39" s="1">
        <v>-94.91</v>
      </c>
      <c r="BJ39" s="1">
        <v>29.15</v>
      </c>
      <c r="BK39" s="1">
        <v>-78.790000000000006</v>
      </c>
      <c r="BM39" s="1">
        <v>-67.72</v>
      </c>
      <c r="BN39" s="1">
        <v>60.22</v>
      </c>
      <c r="BO39" s="1">
        <v>-57.84</v>
      </c>
      <c r="BQ39" s="1">
        <v>-46.37</v>
      </c>
      <c r="BR39" s="1">
        <v>72.62</v>
      </c>
      <c r="BS39" s="1">
        <v>-64.459999999999994</v>
      </c>
      <c r="BU39" s="1">
        <v>-79.98</v>
      </c>
      <c r="BV39" s="1">
        <v>59.17</v>
      </c>
      <c r="BW39" s="1">
        <v>-86.53</v>
      </c>
      <c r="BY39" s="1">
        <v>1.32</v>
      </c>
      <c r="BZ39" s="1">
        <v>42.23</v>
      </c>
      <c r="CA39" s="1">
        <v>-74.150000000000006</v>
      </c>
      <c r="CC39" s="1">
        <v>-48.61</v>
      </c>
      <c r="CD39" s="1">
        <v>168.88</v>
      </c>
      <c r="CE39" s="1">
        <v>-75.33</v>
      </c>
      <c r="CH39" s="1">
        <v>83.64</v>
      </c>
      <c r="CI39" s="1">
        <v>-95.1</v>
      </c>
      <c r="CL39" s="1">
        <v>29.2</v>
      </c>
      <c r="CM39" s="1">
        <v>-83.28</v>
      </c>
      <c r="CO39" s="1">
        <v>-53.96</v>
      </c>
      <c r="CP39" s="1">
        <v>191.23</v>
      </c>
      <c r="CQ39" s="1">
        <v>-62.44</v>
      </c>
      <c r="CS39" s="1">
        <v>-92.92</v>
      </c>
      <c r="CT39" s="1">
        <v>74.2</v>
      </c>
      <c r="CU39" s="1">
        <v>-65.349999999999994</v>
      </c>
      <c r="CW39" s="1">
        <v>-70.790000000000006</v>
      </c>
      <c r="CX39" s="1">
        <v>22.81</v>
      </c>
      <c r="CY39" s="1">
        <v>-50.35</v>
      </c>
      <c r="DA39" s="1">
        <v>-93.35</v>
      </c>
      <c r="DB39" s="1">
        <v>39.4</v>
      </c>
      <c r="DC39" s="1">
        <v>-88.12</v>
      </c>
      <c r="DE39" s="1">
        <v>-81.849999999999994</v>
      </c>
      <c r="DF39" s="1">
        <v>38.18</v>
      </c>
      <c r="DG39" s="1">
        <v>-85.3</v>
      </c>
      <c r="DI39" s="1">
        <v>-89.83</v>
      </c>
      <c r="DJ39" s="1">
        <v>28.67</v>
      </c>
      <c r="DK39" s="1">
        <v>-58.89</v>
      </c>
      <c r="DM39" s="1">
        <v>-71.38</v>
      </c>
      <c r="DN39" s="1">
        <v>20.71</v>
      </c>
      <c r="DO39" s="1">
        <v>-58.18</v>
      </c>
      <c r="DP39" s="1">
        <v>20</v>
      </c>
      <c r="DQ39" s="1">
        <v>-95.51</v>
      </c>
      <c r="DR39" s="1">
        <v>41.59</v>
      </c>
      <c r="DS39" s="1">
        <v>-72.77</v>
      </c>
      <c r="DU39" s="1">
        <v>-91.88</v>
      </c>
      <c r="DV39" s="1">
        <v>170.78</v>
      </c>
      <c r="DW39" s="1">
        <v>-73.75</v>
      </c>
      <c r="DY39" s="1">
        <v>-99</v>
      </c>
      <c r="DZ39" s="1">
        <v>29.04</v>
      </c>
      <c r="EA39" s="1">
        <v>-60.28</v>
      </c>
      <c r="EB39" s="1">
        <v>5</v>
      </c>
      <c r="EC39" s="1">
        <v>-75.42</v>
      </c>
      <c r="ED39" s="1">
        <v>32.51</v>
      </c>
      <c r="EE39" s="1">
        <v>-89.46</v>
      </c>
      <c r="EH39" s="1">
        <v>36.770000000000003</v>
      </c>
      <c r="EI39" s="1">
        <v>-81.87</v>
      </c>
      <c r="EK39" s="1">
        <v>-76.010000000000005</v>
      </c>
      <c r="EL39" s="1">
        <v>135.16999999999999</v>
      </c>
      <c r="EM39" s="1">
        <v>-69.77</v>
      </c>
      <c r="EO39" s="1">
        <v>-99.51</v>
      </c>
      <c r="EP39" s="1">
        <v>27.9</v>
      </c>
      <c r="EQ39" s="1">
        <v>-70.59</v>
      </c>
      <c r="ES39" s="1">
        <v>-79.5</v>
      </c>
      <c r="ET39" s="1">
        <v>46.21</v>
      </c>
      <c r="EU39" s="1">
        <v>-79.41</v>
      </c>
      <c r="EX39" s="1">
        <v>113.51</v>
      </c>
      <c r="EY39" s="1">
        <v>-85.34</v>
      </c>
      <c r="FA39" s="1">
        <v>-54</v>
      </c>
      <c r="FB39" s="1">
        <v>30.91</v>
      </c>
      <c r="FC39" s="1">
        <v>-79.55</v>
      </c>
      <c r="FE39" s="1">
        <v>-81.56</v>
      </c>
      <c r="FF39" s="1">
        <v>27.75</v>
      </c>
      <c r="FG39" s="1">
        <v>-66.42</v>
      </c>
      <c r="FI39" s="1">
        <v>-89.89</v>
      </c>
      <c r="FJ39" s="1">
        <v>40.200000000000003</v>
      </c>
      <c r="FK39" s="1">
        <v>-94.79</v>
      </c>
      <c r="FM39" s="1">
        <v>-31.07</v>
      </c>
    </row>
    <row r="40" spans="1:169" x14ac:dyDescent="0.3">
      <c r="A40" s="1" t="s">
        <v>326</v>
      </c>
      <c r="B40" s="1">
        <v>144.69</v>
      </c>
      <c r="C40" s="1">
        <v>-50.46</v>
      </c>
      <c r="F40" s="1">
        <v>4.38</v>
      </c>
      <c r="G40" s="1">
        <v>-51.24</v>
      </c>
      <c r="J40" s="1">
        <v>17.89</v>
      </c>
      <c r="K40" s="1">
        <v>-88.61</v>
      </c>
      <c r="N40" s="1">
        <v>133.72999999999999</v>
      </c>
      <c r="O40" s="1">
        <v>-68.39</v>
      </c>
      <c r="R40" s="1">
        <v>6.7</v>
      </c>
      <c r="S40" s="1">
        <v>-47.76</v>
      </c>
      <c r="W40" s="1">
        <v>-78.08</v>
      </c>
      <c r="Z40" s="1">
        <v>27.5</v>
      </c>
      <c r="AA40" s="1">
        <v>-59.83</v>
      </c>
      <c r="AD40" s="1">
        <v>14.76</v>
      </c>
      <c r="AE40" s="1">
        <v>-93.46</v>
      </c>
      <c r="AH40" s="1">
        <v>5.18</v>
      </c>
      <c r="AI40" s="1">
        <v>-71.7</v>
      </c>
      <c r="AL40" s="1">
        <v>23.15</v>
      </c>
      <c r="AM40" s="1">
        <v>-43.31</v>
      </c>
      <c r="AP40" s="1">
        <v>4.2</v>
      </c>
      <c r="AQ40" s="1">
        <v>-59.39</v>
      </c>
      <c r="AT40" s="1">
        <v>0.43</v>
      </c>
      <c r="AU40" s="1">
        <v>-9.68</v>
      </c>
      <c r="AY40" s="1">
        <v>-65.430000000000007</v>
      </c>
      <c r="BB40" s="1">
        <v>0.6</v>
      </c>
      <c r="BC40" s="1">
        <v>-35.32</v>
      </c>
      <c r="BF40" s="1">
        <v>2.38</v>
      </c>
      <c r="BG40" s="1">
        <v>-69.709999999999994</v>
      </c>
      <c r="BJ40" s="1">
        <v>4.76</v>
      </c>
      <c r="BK40" s="1">
        <v>-79.34</v>
      </c>
      <c r="BN40" s="1">
        <v>10.47</v>
      </c>
      <c r="BO40" s="1">
        <v>-63.68</v>
      </c>
      <c r="BR40" s="1">
        <v>12.93</v>
      </c>
      <c r="BS40" s="1">
        <v>-23.63</v>
      </c>
      <c r="BV40" s="1">
        <v>2.15</v>
      </c>
      <c r="BW40" s="1">
        <v>-80.400000000000006</v>
      </c>
      <c r="CA40" s="1">
        <v>-62.69</v>
      </c>
      <c r="CD40" s="1">
        <v>0</v>
      </c>
      <c r="CE40" s="1">
        <v>-39.479999999999997</v>
      </c>
      <c r="CI40" s="1">
        <v>-85.45</v>
      </c>
      <c r="CL40" s="1">
        <v>105</v>
      </c>
      <c r="CM40" s="1">
        <v>-78.55</v>
      </c>
      <c r="CP40" s="1">
        <v>41.14</v>
      </c>
      <c r="CQ40" s="1">
        <v>-93</v>
      </c>
      <c r="CT40" s="1">
        <v>2.0699999999999998</v>
      </c>
      <c r="CU40" s="1">
        <v>-51.83</v>
      </c>
      <c r="CY40" s="1">
        <v>-37.81</v>
      </c>
      <c r="DB40" s="1">
        <v>12.55</v>
      </c>
      <c r="DC40" s="1">
        <v>-71.62</v>
      </c>
      <c r="DF40" s="1">
        <v>102.3</v>
      </c>
      <c r="DG40" s="1">
        <v>-21.9</v>
      </c>
      <c r="DK40" s="1">
        <v>-79.42</v>
      </c>
      <c r="DN40" s="1">
        <v>0.51</v>
      </c>
      <c r="DO40" s="1">
        <v>-78.52</v>
      </c>
      <c r="DS40" s="1">
        <v>-60.98</v>
      </c>
      <c r="DV40" s="1">
        <v>0</v>
      </c>
      <c r="DW40" s="1">
        <v>-59.22</v>
      </c>
      <c r="DZ40" s="1">
        <v>90</v>
      </c>
      <c r="EA40" s="1">
        <v>-74.48</v>
      </c>
      <c r="ED40" s="1">
        <v>91.69</v>
      </c>
      <c r="EE40" s="1">
        <v>-21.03</v>
      </c>
      <c r="EH40" s="1">
        <v>155</v>
      </c>
      <c r="EI40" s="1">
        <v>-60.47</v>
      </c>
      <c r="EL40" s="1">
        <v>0</v>
      </c>
      <c r="EM40" s="1">
        <v>-93.12</v>
      </c>
      <c r="EQ40" s="1">
        <v>-59.62</v>
      </c>
      <c r="ET40" s="1">
        <v>5</v>
      </c>
      <c r="EX40" s="1">
        <v>180</v>
      </c>
      <c r="EY40" s="1">
        <v>-77.709999999999994</v>
      </c>
      <c r="FC40" s="1">
        <v>-3.87</v>
      </c>
      <c r="FF40" s="1">
        <v>1113.94</v>
      </c>
      <c r="FG40" s="1">
        <v>-75.06</v>
      </c>
      <c r="FJ40" s="1">
        <v>55.77</v>
      </c>
      <c r="FK40" s="1">
        <v>-97.08</v>
      </c>
    </row>
    <row r="41" spans="1:169" x14ac:dyDescent="0.3">
      <c r="A41" s="1" t="s">
        <v>248</v>
      </c>
      <c r="B41" s="1">
        <v>7.74</v>
      </c>
      <c r="C41" s="1">
        <v>-53.29</v>
      </c>
      <c r="F41" s="1">
        <v>46.97</v>
      </c>
      <c r="G41" s="1">
        <v>-90.9</v>
      </c>
      <c r="J41" s="1">
        <v>37.880000000000003</v>
      </c>
      <c r="K41" s="1">
        <v>-97.4</v>
      </c>
      <c r="N41" s="1">
        <v>47.63</v>
      </c>
      <c r="O41" s="1">
        <v>-81.760000000000005</v>
      </c>
      <c r="R41" s="1">
        <v>275.63</v>
      </c>
      <c r="S41" s="1">
        <v>-62.91</v>
      </c>
      <c r="V41" s="1">
        <v>64.75</v>
      </c>
      <c r="W41" s="1">
        <v>-71.2</v>
      </c>
      <c r="Z41" s="1">
        <v>141.93</v>
      </c>
      <c r="AA41" s="1">
        <v>-65.56</v>
      </c>
      <c r="AD41" s="1">
        <v>112.06</v>
      </c>
      <c r="AE41" s="1">
        <v>-91.94</v>
      </c>
      <c r="AH41" s="1">
        <v>7.71</v>
      </c>
      <c r="AI41" s="1">
        <v>-82.49</v>
      </c>
      <c r="AL41" s="1">
        <v>37.39</v>
      </c>
      <c r="AM41" s="1">
        <v>-69.489999999999995</v>
      </c>
      <c r="AP41" s="1">
        <v>41.43</v>
      </c>
      <c r="AQ41" s="1">
        <v>-89.11</v>
      </c>
      <c r="AT41" s="1">
        <v>33.840000000000003</v>
      </c>
      <c r="AU41" s="1">
        <v>-87.64</v>
      </c>
      <c r="AX41" s="1">
        <v>48.47</v>
      </c>
      <c r="AY41" s="1">
        <v>-71.739999999999995</v>
      </c>
      <c r="BB41" s="1">
        <v>14.27</v>
      </c>
      <c r="BC41" s="1">
        <v>-70.55</v>
      </c>
      <c r="BF41" s="1">
        <v>40.32</v>
      </c>
      <c r="BG41" s="1">
        <v>-87.67</v>
      </c>
      <c r="BJ41" s="1">
        <v>8.8699999999999992</v>
      </c>
      <c r="BK41" s="1">
        <v>-93.28</v>
      </c>
      <c r="BN41" s="1">
        <v>126.83</v>
      </c>
      <c r="BO41" s="1">
        <v>-82.86</v>
      </c>
      <c r="BR41" s="1">
        <v>100.68</v>
      </c>
      <c r="BS41" s="1">
        <v>-83.2</v>
      </c>
      <c r="BV41" s="1">
        <v>36.46</v>
      </c>
      <c r="BW41" s="1">
        <v>-82.51</v>
      </c>
      <c r="BZ41" s="1">
        <v>44.95</v>
      </c>
      <c r="CA41" s="1">
        <v>-93.43</v>
      </c>
      <c r="CD41" s="1">
        <v>31.9</v>
      </c>
      <c r="CE41" s="1">
        <v>-76.430000000000007</v>
      </c>
      <c r="CH41" s="1">
        <v>42.45</v>
      </c>
      <c r="CI41" s="1">
        <v>-89.74</v>
      </c>
      <c r="CL41" s="1">
        <v>32.729999999999997</v>
      </c>
      <c r="CM41" s="1">
        <v>-97.95</v>
      </c>
      <c r="CP41" s="1">
        <v>45.41</v>
      </c>
      <c r="CQ41" s="1">
        <v>-95.98</v>
      </c>
      <c r="CT41" s="1">
        <v>394.69</v>
      </c>
      <c r="CU41" s="1">
        <v>-77.709999999999994</v>
      </c>
      <c r="CX41" s="1">
        <v>2.91</v>
      </c>
      <c r="CY41" s="1">
        <v>-94.17</v>
      </c>
      <c r="DB41" s="1">
        <v>213.33</v>
      </c>
      <c r="DC41" s="1">
        <v>-97.6</v>
      </c>
      <c r="DF41" s="1">
        <v>12.06</v>
      </c>
      <c r="DG41" s="1">
        <v>-94.77</v>
      </c>
      <c r="DJ41" s="1">
        <v>37.75</v>
      </c>
      <c r="DK41" s="1">
        <v>-71.180000000000007</v>
      </c>
      <c r="DN41" s="1">
        <v>38.200000000000003</v>
      </c>
      <c r="DO41" s="1">
        <v>-92.29</v>
      </c>
      <c r="DR41" s="1">
        <v>55.93</v>
      </c>
      <c r="DS41" s="1">
        <v>-96.21</v>
      </c>
      <c r="DV41" s="1">
        <v>19.670000000000002</v>
      </c>
      <c r="DW41" s="1">
        <v>-98.83</v>
      </c>
      <c r="DZ41" s="1">
        <v>88.36</v>
      </c>
      <c r="EA41" s="1">
        <v>-95.87</v>
      </c>
      <c r="ED41" s="1">
        <v>120.69</v>
      </c>
      <c r="EE41" s="1">
        <v>-39.99</v>
      </c>
      <c r="EH41" s="1">
        <v>89.07</v>
      </c>
      <c r="EI41" s="1">
        <v>-88.21</v>
      </c>
      <c r="EL41" s="1">
        <v>46.16</v>
      </c>
      <c r="EM41" s="1">
        <v>-97.73</v>
      </c>
      <c r="EP41" s="1">
        <v>102.97</v>
      </c>
      <c r="EQ41" s="1">
        <v>-57.6</v>
      </c>
      <c r="ET41" s="1">
        <v>154.01</v>
      </c>
      <c r="EU41" s="1">
        <v>-76.22</v>
      </c>
      <c r="EX41" s="1">
        <v>53.6</v>
      </c>
      <c r="EY41" s="1">
        <v>-77.5</v>
      </c>
      <c r="FB41" s="1">
        <v>27.34</v>
      </c>
      <c r="FC41" s="1">
        <v>-85.64</v>
      </c>
      <c r="FF41" s="1">
        <v>49.66</v>
      </c>
      <c r="FG41" s="1">
        <v>-38.26</v>
      </c>
      <c r="FJ41" s="1">
        <v>35.590000000000003</v>
      </c>
      <c r="FK41" s="1">
        <v>-97.48</v>
      </c>
    </row>
    <row r="42" spans="1:169" x14ac:dyDescent="0.3">
      <c r="A42" s="1" t="s">
        <v>262</v>
      </c>
      <c r="BC42" s="1">
        <v>134.53</v>
      </c>
      <c r="BF42" s="1">
        <v>15.27</v>
      </c>
      <c r="BJ42" s="1">
        <v>6.39</v>
      </c>
      <c r="BK42" s="1">
        <v>-36.5</v>
      </c>
      <c r="BR42" s="1">
        <v>49.93</v>
      </c>
      <c r="BV42" s="1">
        <v>4.6100000000000003</v>
      </c>
      <c r="BW42" s="1">
        <v>1.05</v>
      </c>
      <c r="BZ42" s="1">
        <v>9.36</v>
      </c>
      <c r="CA42" s="1">
        <v>-23.77</v>
      </c>
      <c r="CD42" s="1">
        <v>27.46</v>
      </c>
      <c r="CL42" s="1">
        <v>15.44</v>
      </c>
      <c r="CM42" s="1">
        <v>-20.16</v>
      </c>
      <c r="CP42" s="1">
        <v>5.12</v>
      </c>
      <c r="CQ42" s="1">
        <v>-87.79</v>
      </c>
      <c r="CT42" s="1">
        <v>5.88</v>
      </c>
      <c r="CU42" s="1">
        <v>-20.05</v>
      </c>
      <c r="CX42" s="1">
        <v>88.89</v>
      </c>
      <c r="CY42" s="1">
        <v>-74.89</v>
      </c>
      <c r="DB42" s="1">
        <v>23.87</v>
      </c>
      <c r="DC42" s="1">
        <v>-45.66</v>
      </c>
      <c r="DF42" s="1">
        <v>50.43</v>
      </c>
      <c r="DG42" s="1">
        <v>-72.489999999999995</v>
      </c>
      <c r="DJ42" s="1">
        <v>32.4</v>
      </c>
      <c r="DK42" s="1">
        <v>-78.099999999999994</v>
      </c>
      <c r="DN42" s="1">
        <v>27.37</v>
      </c>
      <c r="DR42" s="1">
        <v>66.88</v>
      </c>
      <c r="DS42" s="1">
        <v>-12.28</v>
      </c>
      <c r="DV42" s="1">
        <v>76.42</v>
      </c>
      <c r="DW42" s="1">
        <v>-61.42</v>
      </c>
      <c r="DZ42" s="1">
        <v>20.38</v>
      </c>
      <c r="EA42" s="1">
        <v>-47.78</v>
      </c>
      <c r="ED42" s="1">
        <v>30.84</v>
      </c>
      <c r="EE42" s="1">
        <v>-61.06</v>
      </c>
      <c r="EH42" s="1">
        <v>0</v>
      </c>
      <c r="EI42" s="1">
        <v>-76.11</v>
      </c>
      <c r="EL42" s="1">
        <v>66.27</v>
      </c>
      <c r="EM42" s="1">
        <v>-65.739999999999995</v>
      </c>
      <c r="EP42" s="1">
        <v>50.75</v>
      </c>
      <c r="EQ42" s="1">
        <v>-83.29</v>
      </c>
      <c r="ET42" s="1">
        <v>65</v>
      </c>
      <c r="EU42" s="1">
        <v>-90.06</v>
      </c>
      <c r="EX42" s="1">
        <v>34.36</v>
      </c>
      <c r="EY42" s="1">
        <v>-50.66</v>
      </c>
      <c r="FB42" s="1">
        <v>29.04</v>
      </c>
      <c r="FC42" s="1">
        <v>-67.430000000000007</v>
      </c>
      <c r="FG42" s="1">
        <v>14.86</v>
      </c>
      <c r="FK42" s="1">
        <v>-98.25</v>
      </c>
    </row>
    <row r="43" spans="1:169" x14ac:dyDescent="0.3">
      <c r="A43" s="1" t="s">
        <v>247</v>
      </c>
      <c r="AM43" s="1">
        <v>0</v>
      </c>
      <c r="AQ43" s="1">
        <v>-39.89</v>
      </c>
      <c r="AU43" s="1">
        <v>20.99</v>
      </c>
      <c r="AY43" s="1">
        <v>-96.13</v>
      </c>
      <c r="BB43" s="1">
        <v>1176.0999999999999</v>
      </c>
      <c r="BC43" s="1">
        <v>-88.54</v>
      </c>
      <c r="BG43" s="1">
        <v>-48.9</v>
      </c>
      <c r="BK43" s="1">
        <v>-80.2</v>
      </c>
      <c r="BO43" s="1">
        <v>-33.630000000000003</v>
      </c>
      <c r="BZ43" s="1">
        <v>0</v>
      </c>
      <c r="CA43" s="1">
        <v>-30.75</v>
      </c>
      <c r="CE43" s="1">
        <v>-56.32</v>
      </c>
      <c r="CH43" s="1">
        <v>7.12</v>
      </c>
      <c r="CI43" s="1">
        <v>-71.63</v>
      </c>
      <c r="CL43" s="1">
        <v>59.39</v>
      </c>
      <c r="CM43" s="1">
        <v>-94.18</v>
      </c>
      <c r="CP43" s="1">
        <v>30.23</v>
      </c>
      <c r="CQ43" s="1">
        <v>-51.68</v>
      </c>
      <c r="CS43" s="1">
        <v>-96.43</v>
      </c>
      <c r="CT43" s="1">
        <v>5.73</v>
      </c>
      <c r="CU43" s="1">
        <v>-56.57</v>
      </c>
      <c r="CX43" s="1">
        <v>10.220000000000001</v>
      </c>
      <c r="CY43" s="1">
        <v>-27.07</v>
      </c>
      <c r="DA43" s="1">
        <v>-13.81</v>
      </c>
      <c r="DB43" s="1">
        <v>45.93</v>
      </c>
      <c r="DC43" s="1">
        <v>-90.19</v>
      </c>
      <c r="DF43" s="1">
        <v>162.33000000000001</v>
      </c>
      <c r="DG43" s="1">
        <v>-99.33</v>
      </c>
      <c r="DJ43" s="1">
        <v>128.56</v>
      </c>
      <c r="DK43" s="1">
        <v>-71.94</v>
      </c>
      <c r="DN43" s="1">
        <v>11.94</v>
      </c>
      <c r="DO43" s="1">
        <v>-66.42</v>
      </c>
      <c r="DQ43" s="1">
        <v>-87.6</v>
      </c>
      <c r="DR43" s="1">
        <v>74.61</v>
      </c>
      <c r="DS43" s="1">
        <v>-63.86</v>
      </c>
      <c r="DU43" s="1">
        <v>-98.49</v>
      </c>
      <c r="DV43" s="1">
        <v>22.66</v>
      </c>
      <c r="DW43" s="1">
        <v>-93.49</v>
      </c>
      <c r="DX43" s="1">
        <v>637.27</v>
      </c>
      <c r="DY43" s="1">
        <v>-72.959999999999994</v>
      </c>
      <c r="DZ43" s="1">
        <v>26.37</v>
      </c>
      <c r="EA43" s="1">
        <v>-76.91</v>
      </c>
      <c r="EC43" s="1">
        <v>-85.89</v>
      </c>
      <c r="ED43" s="1">
        <v>24.62</v>
      </c>
      <c r="EE43" s="1">
        <v>-78.48</v>
      </c>
      <c r="EG43" s="1">
        <v>-86.48</v>
      </c>
      <c r="EH43" s="1">
        <v>13.95</v>
      </c>
      <c r="EI43" s="1">
        <v>-76.31</v>
      </c>
      <c r="EJ43" s="1">
        <v>50</v>
      </c>
      <c r="EK43" s="1">
        <v>-49.12</v>
      </c>
      <c r="EL43" s="1">
        <v>54.53</v>
      </c>
      <c r="EM43" s="1">
        <v>-93.54</v>
      </c>
      <c r="EO43" s="1">
        <v>-88.33</v>
      </c>
      <c r="EP43" s="1">
        <v>28.88</v>
      </c>
      <c r="EQ43" s="1">
        <v>-85.95</v>
      </c>
      <c r="ES43" s="1">
        <v>-87.84</v>
      </c>
      <c r="ET43" s="1">
        <v>10.58</v>
      </c>
      <c r="EU43" s="1">
        <v>-64.849999999999994</v>
      </c>
      <c r="EW43" s="1">
        <v>-83.68</v>
      </c>
      <c r="EX43" s="1">
        <v>54.97</v>
      </c>
      <c r="EY43" s="1">
        <v>-88.34</v>
      </c>
      <c r="FB43" s="1">
        <v>43.54</v>
      </c>
      <c r="FC43" s="1">
        <v>-47.6</v>
      </c>
      <c r="FE43" s="1">
        <v>-23</v>
      </c>
      <c r="FF43" s="1">
        <v>67.55</v>
      </c>
      <c r="FG43" s="1">
        <v>-76.58</v>
      </c>
      <c r="FJ43" s="1">
        <v>64.19</v>
      </c>
      <c r="FK43" s="1">
        <v>-98.26</v>
      </c>
      <c r="FM43" s="1">
        <v>-96.53</v>
      </c>
    </row>
    <row r="44" spans="1:169" x14ac:dyDescent="0.3">
      <c r="A44" s="1" t="s">
        <v>314</v>
      </c>
      <c r="B44" s="1">
        <v>66.069999999999993</v>
      </c>
      <c r="C44" s="1">
        <v>-77.3</v>
      </c>
      <c r="F44" s="1">
        <v>11.17</v>
      </c>
      <c r="G44" s="1">
        <v>-68.08</v>
      </c>
      <c r="J44" s="1">
        <v>86.15</v>
      </c>
      <c r="K44" s="1">
        <v>-73.260000000000005</v>
      </c>
      <c r="Z44" s="1">
        <v>26.88</v>
      </c>
      <c r="AA44" s="1">
        <v>-95.91</v>
      </c>
      <c r="AD44" s="1">
        <v>45.23</v>
      </c>
      <c r="AE44" s="1">
        <v>-93.69</v>
      </c>
      <c r="AH44" s="1">
        <v>32.979999999999997</v>
      </c>
      <c r="AI44" s="1">
        <v>-64.790000000000006</v>
      </c>
      <c r="AL44" s="1">
        <v>0</v>
      </c>
      <c r="AM44" s="1">
        <v>-61.93</v>
      </c>
      <c r="AP44" s="1">
        <v>121.94</v>
      </c>
      <c r="AQ44" s="1">
        <v>-76.650000000000006</v>
      </c>
      <c r="AT44" s="1">
        <v>50.51</v>
      </c>
      <c r="AU44" s="1">
        <v>-69.709999999999994</v>
      </c>
      <c r="AX44" s="1">
        <v>9.07</v>
      </c>
      <c r="AY44" s="1">
        <v>-85.39</v>
      </c>
      <c r="BB44" s="1">
        <v>22.62</v>
      </c>
      <c r="BC44" s="1">
        <v>-45.18</v>
      </c>
      <c r="BF44" s="1">
        <v>55.27</v>
      </c>
      <c r="BG44" s="1">
        <v>-58.43</v>
      </c>
      <c r="BJ44" s="1">
        <v>128.09</v>
      </c>
      <c r="BK44" s="1">
        <v>-60.5</v>
      </c>
      <c r="BN44" s="1">
        <v>30.78</v>
      </c>
      <c r="BO44" s="1">
        <v>-56.25</v>
      </c>
      <c r="BR44" s="1">
        <v>22.65</v>
      </c>
      <c r="BS44" s="1">
        <v>-87.8</v>
      </c>
      <c r="BV44" s="1">
        <v>39.21</v>
      </c>
      <c r="BW44" s="1">
        <v>-95.73</v>
      </c>
      <c r="BZ44" s="1">
        <v>55.97</v>
      </c>
      <c r="CA44" s="1">
        <v>-67.25</v>
      </c>
      <c r="CD44" s="1">
        <v>20.3</v>
      </c>
      <c r="CE44" s="1">
        <v>-69.540000000000006</v>
      </c>
      <c r="CH44" s="1">
        <v>237.75</v>
      </c>
      <c r="CI44" s="1">
        <v>-79.75</v>
      </c>
      <c r="CL44" s="1">
        <v>154.57</v>
      </c>
      <c r="CM44" s="1">
        <v>-26.69</v>
      </c>
      <c r="CP44" s="1">
        <v>21.54</v>
      </c>
      <c r="CQ44" s="1">
        <v>-62.7</v>
      </c>
      <c r="CT44" s="1">
        <v>69.260000000000005</v>
      </c>
      <c r="CU44" s="1">
        <v>-27.97</v>
      </c>
      <c r="CX44" s="1">
        <v>106.31</v>
      </c>
      <c r="CY44" s="1">
        <v>-76.069999999999993</v>
      </c>
      <c r="DB44" s="1">
        <v>119.27</v>
      </c>
      <c r="DC44" s="1">
        <v>-66.81</v>
      </c>
      <c r="DF44" s="1">
        <v>6.78</v>
      </c>
      <c r="DG44" s="1">
        <v>-85.8</v>
      </c>
      <c r="DJ44" s="1">
        <v>58.55</v>
      </c>
      <c r="DK44" s="1">
        <v>-87.57</v>
      </c>
      <c r="DN44" s="1">
        <v>101.38</v>
      </c>
      <c r="DO44" s="1">
        <v>-72.94</v>
      </c>
      <c r="DR44" s="1">
        <v>170.3</v>
      </c>
      <c r="DS44" s="1">
        <v>-79.72</v>
      </c>
      <c r="DV44" s="1">
        <v>48.61</v>
      </c>
      <c r="DW44" s="1">
        <v>-52.5</v>
      </c>
      <c r="DZ44" s="1">
        <v>72.44</v>
      </c>
      <c r="EA44" s="1">
        <v>-70.89</v>
      </c>
      <c r="ED44" s="1">
        <v>19.63</v>
      </c>
      <c r="EE44" s="1">
        <v>-95.63</v>
      </c>
      <c r="EH44" s="1">
        <v>41.02</v>
      </c>
      <c r="EI44" s="1">
        <v>-73.930000000000007</v>
      </c>
      <c r="EL44" s="1">
        <v>42.22</v>
      </c>
      <c r="EM44" s="1">
        <v>-98.43</v>
      </c>
      <c r="EP44" s="1">
        <v>66.52</v>
      </c>
      <c r="EQ44" s="1">
        <v>-38.630000000000003</v>
      </c>
      <c r="ET44" s="1">
        <v>17.41</v>
      </c>
      <c r="EU44" s="1">
        <v>-89.93</v>
      </c>
      <c r="EX44" s="1">
        <v>46.74</v>
      </c>
      <c r="EY44" s="1">
        <v>-66.87</v>
      </c>
      <c r="EZ44" s="1">
        <v>24.89</v>
      </c>
      <c r="FB44" s="1">
        <v>41.17</v>
      </c>
      <c r="FC44" s="1">
        <v>-21.58</v>
      </c>
      <c r="FE44" s="1">
        <v>-96.99</v>
      </c>
      <c r="FF44" s="1">
        <v>127.74</v>
      </c>
      <c r="FG44" s="1">
        <v>-95.4</v>
      </c>
      <c r="FJ44" s="1">
        <v>155.11000000000001</v>
      </c>
      <c r="FK44" s="1">
        <v>-99.06</v>
      </c>
      <c r="FM44" s="1">
        <v>-95.76</v>
      </c>
    </row>
    <row r="45" spans="1:169" x14ac:dyDescent="0.3">
      <c r="A45" s="1" t="s">
        <v>254</v>
      </c>
      <c r="C45" s="1">
        <v>-90</v>
      </c>
      <c r="F45" s="1">
        <v>5.45</v>
      </c>
      <c r="G45" s="1">
        <v>-90.92</v>
      </c>
      <c r="J45" s="1">
        <v>916.83</v>
      </c>
      <c r="K45" s="1">
        <v>-84.39</v>
      </c>
      <c r="N45" s="1">
        <v>1184.17</v>
      </c>
      <c r="O45" s="1">
        <v>-51.53</v>
      </c>
      <c r="R45" s="1">
        <v>9.65</v>
      </c>
      <c r="S45" s="1">
        <v>-84.76</v>
      </c>
      <c r="V45" s="1">
        <v>0.08</v>
      </c>
      <c r="W45" s="1">
        <v>-89.62</v>
      </c>
      <c r="Z45" s="1">
        <v>18.32</v>
      </c>
      <c r="AA45" s="1">
        <v>-69.900000000000006</v>
      </c>
      <c r="AD45" s="1">
        <v>37.47</v>
      </c>
      <c r="AE45" s="1">
        <v>-39.29</v>
      </c>
      <c r="AH45" s="1">
        <v>23.46</v>
      </c>
      <c r="AI45" s="1">
        <v>-87.77</v>
      </c>
      <c r="AL45" s="1">
        <v>7.56</v>
      </c>
      <c r="AM45" s="1">
        <v>-87.14</v>
      </c>
      <c r="AP45" s="1">
        <v>6.37</v>
      </c>
      <c r="AQ45" s="1">
        <v>-75.349999999999994</v>
      </c>
      <c r="AS45" s="1">
        <v>-69.27</v>
      </c>
      <c r="AT45" s="1">
        <v>114.24</v>
      </c>
      <c r="AU45" s="1">
        <v>-66.260000000000005</v>
      </c>
      <c r="AX45" s="1">
        <v>2.93</v>
      </c>
      <c r="AY45" s="1">
        <v>-95.41</v>
      </c>
      <c r="BB45" s="1">
        <v>0.48</v>
      </c>
      <c r="BC45" s="1">
        <v>-77.290000000000006</v>
      </c>
      <c r="BF45" s="1">
        <v>58.1</v>
      </c>
      <c r="BG45" s="1">
        <v>-58.32</v>
      </c>
      <c r="BJ45" s="1">
        <v>109.47</v>
      </c>
      <c r="BK45" s="1">
        <v>-68.650000000000006</v>
      </c>
      <c r="BN45" s="1">
        <v>71.89</v>
      </c>
      <c r="BO45" s="1">
        <v>-87.7</v>
      </c>
      <c r="BR45" s="1">
        <v>0.66</v>
      </c>
      <c r="BS45" s="1">
        <v>-64.91</v>
      </c>
      <c r="BV45" s="1">
        <v>8.91</v>
      </c>
      <c r="BW45" s="1">
        <v>-63.83</v>
      </c>
      <c r="BZ45" s="1">
        <v>13.93</v>
      </c>
      <c r="CA45" s="1">
        <v>-77.989999999999995</v>
      </c>
      <c r="CD45" s="1">
        <v>34.31</v>
      </c>
      <c r="CE45" s="1">
        <v>-82.23</v>
      </c>
      <c r="CH45" s="1">
        <v>72.790000000000006</v>
      </c>
      <c r="CI45" s="1">
        <v>-72.63</v>
      </c>
      <c r="CL45" s="1">
        <v>0.7</v>
      </c>
      <c r="CM45" s="1">
        <v>2.75</v>
      </c>
      <c r="CP45" s="1">
        <v>75.69</v>
      </c>
      <c r="CQ45" s="1">
        <v>-37.76</v>
      </c>
      <c r="CS45" s="1">
        <v>-95.35</v>
      </c>
      <c r="CT45" s="1">
        <v>15.81</v>
      </c>
      <c r="CU45" s="1">
        <v>-94.11</v>
      </c>
      <c r="CV45" s="1">
        <v>3.91</v>
      </c>
      <c r="CX45" s="1">
        <v>0.64</v>
      </c>
      <c r="CY45" s="1">
        <v>145.83000000000001</v>
      </c>
      <c r="DA45" s="1">
        <v>-57.48</v>
      </c>
      <c r="DB45" s="1">
        <v>10.199999999999999</v>
      </c>
      <c r="DC45" s="1">
        <v>-45.36</v>
      </c>
      <c r="DE45" s="1">
        <v>-39.74</v>
      </c>
      <c r="DF45" s="1">
        <v>63.96</v>
      </c>
      <c r="DG45" s="1">
        <v>-34.159999999999997</v>
      </c>
      <c r="DI45" s="1">
        <v>-95.13</v>
      </c>
      <c r="DJ45" s="1">
        <v>138.25</v>
      </c>
      <c r="DK45" s="1">
        <v>-51.82</v>
      </c>
      <c r="DN45" s="1">
        <v>111.82</v>
      </c>
      <c r="DO45" s="1">
        <v>-80.959999999999994</v>
      </c>
      <c r="DR45" s="1">
        <v>58.52</v>
      </c>
      <c r="DS45" s="1">
        <v>-48.62</v>
      </c>
      <c r="DV45" s="1">
        <v>146.81</v>
      </c>
      <c r="DW45" s="1">
        <v>-72.08</v>
      </c>
      <c r="DY45" s="1">
        <v>-94.94</v>
      </c>
      <c r="EA45" s="1">
        <v>-31.79</v>
      </c>
      <c r="ED45" s="1">
        <v>55.75</v>
      </c>
      <c r="EE45" s="1">
        <v>-55.67</v>
      </c>
      <c r="EH45" s="1">
        <v>82.17</v>
      </c>
      <c r="EI45" s="1">
        <v>-35.229999999999997</v>
      </c>
      <c r="EL45" s="1">
        <v>30</v>
      </c>
      <c r="EM45" s="1">
        <v>-45.49</v>
      </c>
      <c r="EP45" s="1">
        <v>0.34</v>
      </c>
      <c r="EQ45" s="1">
        <v>-58.46</v>
      </c>
      <c r="ET45" s="1">
        <v>16.04</v>
      </c>
      <c r="EU45" s="1">
        <v>-38.270000000000003</v>
      </c>
      <c r="EX45" s="1">
        <v>439.27</v>
      </c>
      <c r="EY45" s="1">
        <v>-83.55</v>
      </c>
      <c r="FB45" s="1">
        <v>249.07</v>
      </c>
      <c r="FC45" s="1">
        <v>-98.65</v>
      </c>
      <c r="FF45" s="1">
        <v>941.34</v>
      </c>
      <c r="FG45" s="1">
        <v>-93.51</v>
      </c>
      <c r="FJ45" s="1">
        <v>22.42</v>
      </c>
      <c r="FK45" s="1">
        <v>-99.96</v>
      </c>
    </row>
    <row r="46" spans="1:169" x14ac:dyDescent="0.3">
      <c r="A46" s="1" t="s">
        <v>304</v>
      </c>
      <c r="F46" s="1">
        <v>275</v>
      </c>
      <c r="G46" s="1">
        <v>-48.9</v>
      </c>
      <c r="K46" s="1">
        <v>-83.93</v>
      </c>
      <c r="Z46" s="1">
        <v>9.31</v>
      </c>
      <c r="AA46" s="1">
        <v>-97.34</v>
      </c>
      <c r="AD46" s="1">
        <v>11.11</v>
      </c>
      <c r="AE46" s="1">
        <v>-39.6</v>
      </c>
      <c r="AI46" s="1">
        <v>-59.13</v>
      </c>
      <c r="AL46" s="1">
        <v>60</v>
      </c>
      <c r="AM46" s="1">
        <v>-35.840000000000003</v>
      </c>
      <c r="AP46" s="1">
        <v>4.99</v>
      </c>
      <c r="AQ46" s="1">
        <v>-48.59</v>
      </c>
      <c r="AU46" s="1">
        <v>-77.260000000000005</v>
      </c>
      <c r="AY46" s="1">
        <v>-35.340000000000003</v>
      </c>
      <c r="BB46" s="1">
        <v>85</v>
      </c>
      <c r="BC46" s="1">
        <v>-40.369999999999997</v>
      </c>
      <c r="BG46" s="1">
        <v>-64.28</v>
      </c>
      <c r="BK46" s="1">
        <v>-76.040000000000006</v>
      </c>
      <c r="BN46" s="1">
        <v>5</v>
      </c>
      <c r="BO46" s="1">
        <v>-7.97</v>
      </c>
      <c r="BS46" s="1">
        <v>-99.79</v>
      </c>
      <c r="BW46" s="1">
        <v>-89.77</v>
      </c>
      <c r="BZ46" s="1">
        <v>237.72</v>
      </c>
      <c r="CA46" s="1">
        <v>-97.62</v>
      </c>
      <c r="CE46" s="1">
        <v>-91.41</v>
      </c>
      <c r="CI46" s="1">
        <v>-28.04</v>
      </c>
      <c r="CM46" s="1">
        <v>-99.77</v>
      </c>
      <c r="CQ46" s="1">
        <v>-57.64</v>
      </c>
      <c r="CU46" s="1">
        <v>-53.92</v>
      </c>
      <c r="CY46" s="1">
        <v>-24.63</v>
      </c>
    </row>
    <row r="47" spans="1:169" x14ac:dyDescent="0.3">
      <c r="A47" s="1" t="s">
        <v>309</v>
      </c>
      <c r="F47" s="1">
        <v>586.16</v>
      </c>
      <c r="G47" s="1">
        <v>-66.040000000000006</v>
      </c>
      <c r="J47" s="1">
        <v>6.98</v>
      </c>
      <c r="K47" s="1">
        <v>-94.75</v>
      </c>
      <c r="N47" s="1">
        <v>143.63</v>
      </c>
      <c r="O47" s="1">
        <v>-83.61</v>
      </c>
    </row>
    <row r="48" spans="1:169" x14ac:dyDescent="0.3">
      <c r="A48" s="1" t="s">
        <v>239</v>
      </c>
      <c r="F48" s="1">
        <v>11.8</v>
      </c>
      <c r="G48" s="1">
        <v>-25.28</v>
      </c>
      <c r="J48" s="1">
        <v>16.27</v>
      </c>
      <c r="K48" s="1">
        <v>-69.819999999999993</v>
      </c>
      <c r="N48" s="1">
        <v>0</v>
      </c>
      <c r="S48" s="1">
        <v>307.77999999999997</v>
      </c>
      <c r="V48" s="1">
        <v>74.69</v>
      </c>
      <c r="W48" s="1">
        <v>-22.22</v>
      </c>
    </row>
    <row r="49" spans="1:159" x14ac:dyDescent="0.3">
      <c r="A49" s="1" t="s">
        <v>240</v>
      </c>
      <c r="G49" s="1">
        <v>-88.87</v>
      </c>
      <c r="J49" s="1">
        <v>17.38</v>
      </c>
      <c r="K49" s="1">
        <v>-89.38</v>
      </c>
      <c r="N49" s="1">
        <v>5</v>
      </c>
      <c r="O49" s="1">
        <v>-40</v>
      </c>
      <c r="S49" s="1">
        <v>-50</v>
      </c>
      <c r="V49" s="1">
        <v>65</v>
      </c>
      <c r="W49" s="1">
        <v>-30</v>
      </c>
      <c r="Z49" s="1">
        <v>8.91</v>
      </c>
      <c r="AD49" s="1">
        <v>61.65</v>
      </c>
      <c r="AE49" s="1">
        <v>-52.41</v>
      </c>
      <c r="AH49" s="1">
        <v>51.17</v>
      </c>
      <c r="AI49" s="1">
        <v>-83.51</v>
      </c>
      <c r="AM49" s="1">
        <v>-68.44</v>
      </c>
    </row>
    <row r="50" spans="1:159" x14ac:dyDescent="0.3">
      <c r="A50" s="1" t="s">
        <v>313</v>
      </c>
      <c r="G50" s="1">
        <v>-94.29</v>
      </c>
      <c r="J50" s="1">
        <v>4.99</v>
      </c>
      <c r="K50" s="1">
        <v>-80</v>
      </c>
      <c r="W50" s="1">
        <v>-71.959999999999994</v>
      </c>
    </row>
    <row r="51" spans="1:159" x14ac:dyDescent="0.3">
      <c r="A51" s="1" t="s">
        <v>242</v>
      </c>
      <c r="C51" s="1">
        <v>-95</v>
      </c>
      <c r="F51" s="1">
        <v>57.03</v>
      </c>
      <c r="G51" s="1">
        <v>-89.34</v>
      </c>
      <c r="J51" s="1">
        <v>3.83</v>
      </c>
      <c r="K51" s="1">
        <v>-96.51</v>
      </c>
      <c r="N51" s="1">
        <v>2.67</v>
      </c>
      <c r="O51" s="1">
        <v>-79.92</v>
      </c>
      <c r="S51" s="1">
        <v>-67.569999999999993</v>
      </c>
      <c r="EE51" s="1">
        <v>-58.75</v>
      </c>
      <c r="EH51" s="1">
        <v>12.71</v>
      </c>
      <c r="EI51" s="1">
        <v>-53.67</v>
      </c>
      <c r="EK51" s="1">
        <v>-96.21</v>
      </c>
      <c r="EL51" s="1">
        <v>39.81</v>
      </c>
      <c r="EM51" s="1">
        <v>-98.55</v>
      </c>
      <c r="EP51" s="1">
        <v>55</v>
      </c>
      <c r="EQ51" s="1">
        <v>-31.32</v>
      </c>
      <c r="EU51" s="1">
        <v>-99.87</v>
      </c>
      <c r="EY51" s="1">
        <v>-17</v>
      </c>
      <c r="FC51" s="1">
        <v>-94.58</v>
      </c>
    </row>
    <row r="52" spans="1:159" x14ac:dyDescent="0.3">
      <c r="A52" s="1" t="s">
        <v>317</v>
      </c>
      <c r="B52" s="1">
        <v>26.81</v>
      </c>
      <c r="C52" s="1">
        <v>-91.37</v>
      </c>
      <c r="F52" s="1">
        <v>42.54</v>
      </c>
      <c r="G52" s="1">
        <v>-53.51</v>
      </c>
      <c r="J52" s="1">
        <v>108.93</v>
      </c>
      <c r="K52" s="1">
        <v>-41.47</v>
      </c>
      <c r="N52" s="1">
        <v>17.850000000000001</v>
      </c>
      <c r="O52" s="1">
        <v>-89.37</v>
      </c>
      <c r="R52" s="1">
        <v>0</v>
      </c>
      <c r="S52" s="1">
        <v>-94.71</v>
      </c>
      <c r="V52" s="1">
        <v>18.59</v>
      </c>
      <c r="W52" s="1">
        <v>-82.32</v>
      </c>
      <c r="Z52" s="1">
        <v>250</v>
      </c>
      <c r="AA52" s="1">
        <v>-71.91</v>
      </c>
      <c r="AE52" s="1">
        <v>-53.42</v>
      </c>
      <c r="AI52" s="1">
        <v>-74.66</v>
      </c>
      <c r="AL52" s="1">
        <v>39.4</v>
      </c>
      <c r="AM52" s="1">
        <v>-50.27</v>
      </c>
      <c r="AQ52" s="1">
        <v>-45.31</v>
      </c>
      <c r="AU52" s="1">
        <v>-58</v>
      </c>
      <c r="AY52" s="1">
        <v>-56.97</v>
      </c>
      <c r="BC52" s="1">
        <v>-59.28</v>
      </c>
      <c r="BF52" s="1">
        <v>7.01</v>
      </c>
      <c r="BG52" s="1">
        <v>-51.03</v>
      </c>
      <c r="BJ52" s="1">
        <v>75</v>
      </c>
      <c r="BK52" s="1">
        <v>-52.92</v>
      </c>
      <c r="BS52" s="1">
        <v>-8.99</v>
      </c>
      <c r="BW52" s="1">
        <v>-75.180000000000007</v>
      </c>
      <c r="CA52" s="1">
        <v>-78.59</v>
      </c>
      <c r="CE52" s="1">
        <v>-71.19</v>
      </c>
      <c r="CI52" s="1">
        <v>-84.4</v>
      </c>
      <c r="CL52" s="1">
        <v>5</v>
      </c>
      <c r="CM52" s="1">
        <v>-91.19</v>
      </c>
      <c r="CP52" s="1">
        <v>362.73</v>
      </c>
      <c r="CQ52" s="1">
        <v>-41.83</v>
      </c>
      <c r="CU52" s="1">
        <v>-83.86</v>
      </c>
      <c r="CY52" s="1">
        <v>-4.3499999999999996</v>
      </c>
      <c r="DC52" s="1">
        <v>-94.18</v>
      </c>
      <c r="DG52" s="1">
        <v>-21.32</v>
      </c>
      <c r="DK52" s="1">
        <v>-77.959999999999994</v>
      </c>
    </row>
    <row r="53" spans="1:159" x14ac:dyDescent="0.3">
      <c r="A53" s="1" t="s">
        <v>246</v>
      </c>
      <c r="G53" s="1">
        <v>-43.49</v>
      </c>
      <c r="J53" s="1">
        <v>0.02</v>
      </c>
      <c r="K53" s="1">
        <v>-36.520000000000003</v>
      </c>
      <c r="N53" s="1">
        <v>60</v>
      </c>
      <c r="O53" s="1">
        <v>-56.02</v>
      </c>
      <c r="R53" s="1">
        <v>0</v>
      </c>
      <c r="S53" s="1">
        <v>-61.2</v>
      </c>
      <c r="V53" s="1">
        <v>0</v>
      </c>
      <c r="W53" s="1">
        <v>-87.13</v>
      </c>
      <c r="AD53" s="1">
        <v>0</v>
      </c>
      <c r="AE53" s="1">
        <v>0</v>
      </c>
      <c r="AI53" s="1">
        <v>-67.150000000000006</v>
      </c>
      <c r="AL53" s="1">
        <v>123.69</v>
      </c>
      <c r="AM53" s="1">
        <v>-89.49</v>
      </c>
      <c r="AP53" s="1">
        <v>202.78</v>
      </c>
      <c r="AQ53" s="1">
        <v>-40.71</v>
      </c>
      <c r="AT53" s="1">
        <v>40</v>
      </c>
      <c r="AU53" s="1">
        <v>-51.17</v>
      </c>
      <c r="AX53" s="1">
        <v>25.86</v>
      </c>
      <c r="AY53" s="1">
        <v>-50.37</v>
      </c>
      <c r="BB53" s="1">
        <v>121.23</v>
      </c>
      <c r="BC53" s="1">
        <v>-36.25</v>
      </c>
      <c r="BF53" s="1">
        <v>23.71</v>
      </c>
      <c r="BG53" s="1">
        <v>-85.16</v>
      </c>
      <c r="BJ53" s="1">
        <v>9.77</v>
      </c>
      <c r="BK53" s="1">
        <v>-95.84</v>
      </c>
      <c r="BN53" s="1">
        <v>143.72999999999999</v>
      </c>
      <c r="BO53" s="1">
        <v>-74.900000000000006</v>
      </c>
      <c r="BR53" s="1">
        <v>143.77000000000001</v>
      </c>
      <c r="BS53" s="1">
        <v>-46.47</v>
      </c>
      <c r="BV53" s="1">
        <v>229.27</v>
      </c>
      <c r="BW53" s="1">
        <v>-26.6</v>
      </c>
      <c r="BZ53" s="1">
        <v>48.97</v>
      </c>
      <c r="CA53" s="1">
        <v>-45.68</v>
      </c>
      <c r="CD53" s="1">
        <v>16.2</v>
      </c>
      <c r="CE53" s="1">
        <v>-49.64</v>
      </c>
      <c r="CH53" s="1">
        <v>7.97</v>
      </c>
      <c r="CI53" s="1">
        <v>-78.27</v>
      </c>
      <c r="CL53" s="1">
        <v>27.06</v>
      </c>
      <c r="CM53" s="1">
        <v>-75.989999999999995</v>
      </c>
      <c r="CP53" s="1">
        <v>27.13</v>
      </c>
      <c r="CQ53" s="1">
        <v>-42.71</v>
      </c>
      <c r="CT53" s="1">
        <v>26.18</v>
      </c>
      <c r="CU53" s="1">
        <v>-38.979999999999997</v>
      </c>
      <c r="CX53" s="1">
        <v>72.989999999999995</v>
      </c>
      <c r="CY53" s="1">
        <v>-65.3</v>
      </c>
      <c r="DB53" s="1">
        <v>0</v>
      </c>
      <c r="DC53" s="1">
        <v>-99.46</v>
      </c>
      <c r="DE53" s="1">
        <v>-98.27</v>
      </c>
      <c r="DF53" s="1">
        <v>24.57</v>
      </c>
      <c r="DG53" s="1">
        <v>-37.53</v>
      </c>
      <c r="DJ53" s="1">
        <v>26.22</v>
      </c>
      <c r="DK53" s="1">
        <v>-39.47</v>
      </c>
      <c r="DM53" s="1">
        <v>0</v>
      </c>
      <c r="DN53" s="1">
        <v>55.44</v>
      </c>
      <c r="DO53" s="1">
        <v>-41.16</v>
      </c>
      <c r="DQ53" s="1">
        <v>-95</v>
      </c>
      <c r="DR53" s="1">
        <v>13.01</v>
      </c>
      <c r="DS53" s="1">
        <v>-26.92</v>
      </c>
      <c r="DU53" s="1">
        <v>-99.34</v>
      </c>
      <c r="DV53" s="1">
        <v>56.19</v>
      </c>
      <c r="DW53" s="1">
        <v>-45.61</v>
      </c>
      <c r="DZ53" s="1">
        <v>7.01</v>
      </c>
      <c r="EA53" s="1">
        <v>-62.37</v>
      </c>
      <c r="ED53" s="1">
        <v>4.8099999999999996</v>
      </c>
      <c r="EE53" s="1">
        <v>-58.11</v>
      </c>
      <c r="EF53" s="1">
        <v>0</v>
      </c>
      <c r="EH53" s="1">
        <v>12.45</v>
      </c>
      <c r="EI53" s="1">
        <v>-37.1</v>
      </c>
      <c r="EK53" s="1">
        <v>-98.94</v>
      </c>
      <c r="EL53" s="1">
        <v>398.99</v>
      </c>
      <c r="EM53" s="1">
        <v>-67.06</v>
      </c>
      <c r="EQ53" s="1">
        <v>-84.92</v>
      </c>
      <c r="EU53" s="1">
        <v>-50.36</v>
      </c>
    </row>
    <row r="54" spans="1:159" x14ac:dyDescent="0.3">
      <c r="A54" s="1" t="s">
        <v>320</v>
      </c>
      <c r="F54" s="1">
        <v>19.239999999999998</v>
      </c>
    </row>
    <row r="55" spans="1:159" x14ac:dyDescent="0.3">
      <c r="A55" s="1" t="s">
        <v>327</v>
      </c>
      <c r="G55" s="1">
        <v>-30</v>
      </c>
      <c r="K55" s="1">
        <v>-79.989999999999995</v>
      </c>
      <c r="O55" s="1">
        <v>-89.99</v>
      </c>
      <c r="S55" s="1">
        <v>6.87</v>
      </c>
      <c r="V55" s="1">
        <v>5</v>
      </c>
      <c r="Z55" s="1">
        <v>24.85</v>
      </c>
      <c r="AA55" s="1">
        <v>-94.45</v>
      </c>
      <c r="AE55" s="1">
        <v>-94</v>
      </c>
      <c r="AI55" s="1">
        <v>-98.99</v>
      </c>
    </row>
    <row r="56" spans="1:159" x14ac:dyDescent="0.3">
      <c r="A56" s="1" t="s">
        <v>329</v>
      </c>
      <c r="F56" s="1">
        <v>0</v>
      </c>
      <c r="AX56" s="1">
        <v>0</v>
      </c>
      <c r="AY56" s="1">
        <v>0</v>
      </c>
      <c r="BC56" s="1">
        <v>0</v>
      </c>
      <c r="BO56" s="1">
        <v>0</v>
      </c>
    </row>
    <row r="57" spans="1:159" x14ac:dyDescent="0.3">
      <c r="A57" s="1" t="s">
        <v>330</v>
      </c>
      <c r="B57" s="1">
        <v>5</v>
      </c>
      <c r="F57" s="1">
        <v>0</v>
      </c>
      <c r="G57" s="1">
        <v>-79.06</v>
      </c>
      <c r="K57" s="1">
        <v>-52.06</v>
      </c>
      <c r="N57" s="1">
        <v>0.61</v>
      </c>
      <c r="O57" s="1">
        <v>-68.05</v>
      </c>
      <c r="R57" s="1">
        <v>10</v>
      </c>
      <c r="S57" s="1">
        <v>-77.53</v>
      </c>
      <c r="V57" s="1">
        <v>86.68</v>
      </c>
      <c r="W57" s="1">
        <v>-58.05</v>
      </c>
    </row>
    <row r="58" spans="1:159" x14ac:dyDescent="0.3">
      <c r="A58" s="1" t="s">
        <v>332</v>
      </c>
      <c r="K58" s="1">
        <v>-23.84</v>
      </c>
      <c r="O58" s="1">
        <v>-6.09</v>
      </c>
      <c r="S58" s="1">
        <v>-93.65</v>
      </c>
      <c r="W58" s="1">
        <v>-98.53</v>
      </c>
    </row>
  </sheetData>
  <autoFilter ref="A1:FM58">
    <sortState ref="A2:FM58">
      <sortCondition ref="FK1:FK58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Описание данных</vt:lpstr>
      <vt:lpstr>1.Лоты</vt:lpstr>
      <vt:lpstr>2.Лоты по типам торгов</vt:lpstr>
      <vt:lpstr>3.Участники</vt:lpstr>
      <vt:lpstr>4.Нач. цена имущества</vt:lpstr>
      <vt:lpstr>5.Нач. цена по состоявшимся</vt:lpstr>
      <vt:lpstr>6.Лоты в сост. торгах</vt:lpstr>
      <vt:lpstr>7.Лоты в несост. торгах</vt:lpstr>
      <vt:lpstr>8.Изменение цены</vt:lpstr>
      <vt:lpstr>9.Стоимость реализованного</vt:lpstr>
      <vt:lpstr>10.Лоты в несост. с ДКП</vt:lpstr>
      <vt:lpstr>11.Лоты в несост. оставленные</vt:lpstr>
      <vt:lpstr>12.Реализовано в несост. с ДКП</vt:lpstr>
      <vt:lpstr>13.Стоимость оставленного</vt:lpstr>
      <vt:lpstr>14.Должники ЮЛ</vt:lpstr>
      <vt:lpstr>15.Должники ФЛ</vt:lpstr>
      <vt:lpstr>16. Замены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Польщикова</dc:creator>
  <cp:lastModifiedBy>Елена Гутарева</cp:lastModifiedBy>
  <dcterms:created xsi:type="dcterms:W3CDTF">2024-11-05T18:41:53Z</dcterms:created>
  <dcterms:modified xsi:type="dcterms:W3CDTF">2025-09-03T11:33:07Z</dcterms:modified>
</cp:coreProperties>
</file>